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<sst xmlns="http://schemas.openxmlformats.org/spreadsheetml/2006/main" count="246" uniqueCount="6">
  <si>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</si>
  <si>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</si>
  <si>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</si>
  <si>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101019 ASER GCaMP 50mM #1_1 02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</si>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</sst>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1.0783821327997754</c:v>
                </c:pt>
                <c:pt idx="1">
                  <c:v>1.0273296626102801</c:v>
                </c:pt>
                <c:pt idx="2">
                  <c:v>0.97508596553896232</c:v>
                </c:pt>
                <c:pt idx="3">
                  <c:v>0.98570929172174548</c:v>
                </c:pt>
                <c:pt idx="4">
                  <c:v>0.99335557360639015</c:v>
                </c:pt>
                <c:pt idx="5">
                  <c:v>0.98538668153415276</c:v>
                </c:pt>
                <c:pt idx="6">
                  <c:v>0.97967818713171839</c:v>
                </c:pt>
                <c:pt idx="7">
                  <c:v>0.95892591268881888</c:v>
                </c:pt>
                <c:pt idx="8">
                  <c:v>0.93750576895058801</c:v>
                </c:pt>
                <c:pt idx="9">
                  <c:v>1.0129457297013951</c:v>
                </c:pt>
                <c:pt idx="10">
                  <c:v>0.98649668803519763</c:v>
                </c:pt>
                <c:pt idx="11">
                  <c:v>0.96095423141656244</c:v>
                </c:pt>
                <c:pt idx="12">
                  <c:v>0.9523911676376613</c:v>
                </c:pt>
                <c:pt idx="13">
                  <c:v>0.99190245046302594</c:v>
                </c:pt>
                <c:pt idx="14">
                  <c:v>0.97390538654918413</c:v>
                </c:pt>
                <c:pt idx="15">
                  <c:v>0.94690858252123056</c:v>
                </c:pt>
                <c:pt idx="16">
                  <c:v>0.98021950598845486</c:v>
                </c:pt>
                <c:pt idx="17">
                  <c:v>0.96344409840889411</c:v>
                </c:pt>
                <c:pt idx="18">
                  <c:v>0.9842373052174338</c:v>
                </c:pt>
                <c:pt idx="19">
                  <c:v>1.0762672294733235</c:v>
                </c:pt>
                <c:pt idx="20">
                  <c:v>1.0625985578391919</c:v>
                </c:pt>
                <c:pt idx="21">
                  <c:v>1.0393779377107273</c:v>
                </c:pt>
                <c:pt idx="22">
                  <c:v>1.0608536566797557</c:v>
                </c:pt>
                <c:pt idx="23">
                  <c:v>1.058471380112497</c:v>
                </c:pt>
                <c:pt idx="24">
                  <c:v>1.0009014012477735</c:v>
                </c:pt>
                <c:pt idx="25">
                  <c:v>1.0179532351926945</c:v>
                </c:pt>
                <c:pt idx="26">
                  <c:v>1.0031550976723571</c:v>
                </c:pt>
                <c:pt idx="27">
                  <c:v>0.98951097579235114</c:v>
                </c:pt>
                <c:pt idx="28">
                  <c:v>0.99993511712619998</c:v>
                </c:pt>
                <c:pt idx="29">
                  <c:v>0.99831858669552631</c:v>
                </c:pt>
                <c:pt idx="30">
                  <c:v>0.97218658158507965</c:v>
                </c:pt>
                <c:pt idx="31">
                  <c:v>0.98878382625083594</c:v>
                </c:pt>
                <c:pt idx="32">
                  <c:v>0.95570765578025563</c:v>
                </c:pt>
                <c:pt idx="33">
                  <c:v>1.0061921954372806</c:v>
                </c:pt>
                <c:pt idx="34">
                  <c:v>0.95844695085191389</c:v>
                </c:pt>
                <c:pt idx="35">
                  <c:v>0.91977878454966355</c:v>
                </c:pt>
                <c:pt idx="36">
                  <c:v>0.94143245701858314</c:v>
                </c:pt>
                <c:pt idx="37">
                  <c:v>0.9648390205931654</c:v>
                </c:pt>
                <c:pt idx="38">
                  <c:v>0.93981328475085191</c:v>
                </c:pt>
                <c:pt idx="39">
                  <c:v>0.9674026012829261</c:v>
                </c:pt>
                <c:pt idx="40">
                  <c:v>0.96620570411668505</c:v>
                </c:pt>
                <c:pt idx="41">
                  <c:v>0.92404531918117983</c:v>
                </c:pt>
                <c:pt idx="42">
                  <c:v>0.94726822675392697</c:v>
                </c:pt>
                <c:pt idx="43">
                  <c:v>0.93428322711118617</c:v>
                </c:pt>
                <c:pt idx="44">
                  <c:v>0.95012787039059787</c:v>
                </c:pt>
                <c:pt idx="45">
                  <c:v>0.95714051410033163</c:v>
                </c:pt>
                <c:pt idx="46">
                  <c:v>0.94806409627648069</c:v>
                </c:pt>
                <c:pt idx="47">
                  <c:v>0.93925004186828498</c:v>
                </c:pt>
                <c:pt idx="48">
                  <c:v>0.95053405283830017</c:v>
                </c:pt>
                <c:pt idx="49">
                  <c:v>0.94720711010881131</c:v>
                </c:pt>
                <c:pt idx="50">
                  <c:v>0.95585846601525037</c:v>
                </c:pt>
                <c:pt idx="51">
                  <c:v>0.94850439708326539</c:v>
                </c:pt>
                <c:pt idx="52">
                  <c:v>0.95714394526675417</c:v>
                </c:pt>
                <c:pt idx="53">
                  <c:v>0.95763587465751254</c:v>
                </c:pt>
                <c:pt idx="54">
                  <c:v>0.93892528921527296</c:v>
                </c:pt>
                <c:pt idx="55">
                  <c:v>0.93931056248918565</c:v>
                </c:pt>
                <c:pt idx="56">
                  <c:v>0.9429211966359462</c:v>
                </c:pt>
                <c:pt idx="57">
                  <c:v>0.94652382472771968</c:v>
                </c:pt>
                <c:pt idx="58">
                  <c:v>0.94877281739363895</c:v>
                </c:pt>
                <c:pt idx="59">
                  <c:v>0.93693400453263209</c:v>
                </c:pt>
                <c:pt idx="60">
                  <c:v>0.96088767000970543</c:v>
                </c:pt>
                <c:pt idx="61">
                  <c:v>0.95322159045588561</c:v>
                </c:pt>
                <c:pt idx="62">
                  <c:v>0.97401542550616449</c:v>
                </c:pt>
                <c:pt idx="63">
                  <c:v>1.0161452843366376</c:v>
                </c:pt>
                <c:pt idx="64">
                  <c:v>1.0249453080126525</c:v>
                </c:pt>
                <c:pt idx="65">
                  <c:v>1.0340849849470384</c:v>
                </c:pt>
                <c:pt idx="66">
                  <c:v>1.0317925308397589</c:v>
                </c:pt>
                <c:pt idx="67">
                  <c:v>1.0266452173982856</c:v>
                </c:pt>
                <c:pt idx="68">
                  <c:v>1.0431676046444709</c:v>
                </c:pt>
                <c:pt idx="69">
                  <c:v>1.0420323073862217</c:v>
                </c:pt>
                <c:pt idx="70">
                  <c:v>1.0745316875049293</c:v>
                </c:pt>
                <c:pt idx="71">
                  <c:v>1.0455655872552159</c:v>
                </c:pt>
                <c:pt idx="72">
                  <c:v>1.0466916703012861</c:v>
                </c:pt>
                <c:pt idx="73">
                  <c:v>1.0328716085167082</c:v>
                </c:pt>
                <c:pt idx="74">
                  <c:v>1.0066070282904731</c:v>
                </c:pt>
                <c:pt idx="75">
                  <c:v>1.016303681798794</c:v>
                </c:pt>
                <c:pt idx="76">
                  <c:v>1.0416015268581047</c:v>
                </c:pt>
                <c:pt idx="77">
                  <c:v>1.0666927126026584</c:v>
                </c:pt>
                <c:pt idx="78">
                  <c:v>1.0969164883797156</c:v>
                </c:pt>
                <c:pt idx="79">
                  <c:v>1.082673346055518</c:v>
                </c:pt>
                <c:pt idx="80">
                  <c:v>1.024177870455999</c:v>
                </c:pt>
                <c:pt idx="81">
                  <c:v>1.0045560606425841</c:v>
                </c:pt>
                <c:pt idx="82">
                  <c:v>0.98403634840462073</c:v>
                </c:pt>
                <c:pt idx="83">
                  <c:v>0.98273901310387879</c:v>
                </c:pt>
                <c:pt idx="84">
                  <c:v>0.97392698839976444</c:v>
                </c:pt>
                <c:pt idx="85">
                  <c:v>1.0190728425162208</c:v>
                </c:pt>
                <c:pt idx="86">
                  <c:v>0.98310205628547243</c:v>
                </c:pt>
                <c:pt idx="87">
                  <c:v>0.98492962761431613</c:v>
                </c:pt>
                <c:pt idx="88">
                  <c:v>0.95933818424876627</c:v>
                </c:pt>
                <c:pt idx="89">
                  <c:v>0.96210336610184199</c:v>
                </c:pt>
                <c:pt idx="90">
                  <c:v>0.97960521443736603</c:v>
                </c:pt>
                <c:pt idx="91">
                  <c:v>0.99885748923788065</c:v>
                </c:pt>
                <c:pt idx="92">
                  <c:v>0.94910275706819214</c:v>
                </c:pt>
                <c:pt idx="93">
                  <c:v>0.99004369256988511</c:v>
                </c:pt>
                <c:pt idx="94">
                  <c:v>0.96018908130419145</c:v>
                </c:pt>
                <c:pt idx="95">
                  <c:v>0.97356439626352242</c:v>
                </c:pt>
                <c:pt idx="96">
                  <c:v>0.98598450992991515</c:v>
                </c:pt>
                <c:pt idx="97">
                  <c:v>0.99377229118480104</c:v>
                </c:pt>
                <c:pt idx="98">
                  <c:v>1.0045367140187607</c:v>
                </c:pt>
                <c:pt idx="99">
                  <c:v>1.0381807666955225</c:v>
                </c:pt>
                <c:pt idx="100">
                  <c:v>1.026935336211815</c:v>
                </c:pt>
                <c:pt idx="101">
                  <c:v>1.1605369828933383</c:v>
                </c:pt>
                <c:pt idx="102">
                  <c:v>1.5226111418756261</c:v>
                </c:pt>
                <c:pt idx="103">
                  <c:v>1.7585071518749658</c:v>
                </c:pt>
                <c:pt idx="104">
                  <c:v>1.7200132340572203</c:v>
                </c:pt>
                <c:pt idx="105">
                  <c:v>1.7521643427295932</c:v>
                </c:pt>
                <c:pt idx="106">
                  <c:v>1.7127553344376594</c:v>
                </c:pt>
                <c:pt idx="107">
                  <c:v>1.6769536257786388</c:v>
                </c:pt>
                <c:pt idx="108">
                  <c:v>1.6135050600877141</c:v>
                </c:pt>
                <c:pt idx="109">
                  <c:v>1.5051876465611462</c:v>
                </c:pt>
                <c:pt idx="110">
                  <c:v>1.501324700866562</c:v>
                </c:pt>
                <c:pt idx="111">
                  <c:v>1.414771771986497</c:v>
                </c:pt>
                <c:pt idx="112">
                  <c:v>1.3526632137083094</c:v>
                </c:pt>
                <c:pt idx="113">
                  <c:v>1.3242529140928647</c:v>
                </c:pt>
                <c:pt idx="114">
                  <c:v>1.2701612681080776</c:v>
                </c:pt>
                <c:pt idx="115">
                  <c:v>1.1927256894175036</c:v>
                </c:pt>
                <c:pt idx="116">
                  <c:v>1.1321880093369219</c:v>
                </c:pt>
                <c:pt idx="117">
                  <c:v>1.150109474828116</c:v>
                </c:pt>
                <c:pt idx="118">
                  <c:v>1.1268274964230978</c:v>
                </c:pt>
                <c:pt idx="119">
                  <c:v>1.1314377920474348</c:v>
                </c:pt>
                <c:pt idx="120">
                  <c:v>1.1208072974653178</c:v>
                </c:pt>
                <c:pt idx="121">
                  <c:v>1.0768033935260442</c:v>
                </c:pt>
                <c:pt idx="122">
                  <c:v>1.1108723631413544</c:v>
                </c:pt>
                <c:pt idx="123">
                  <c:v>1.0781419028238644</c:v>
                </c:pt>
                <c:pt idx="124">
                  <c:v>1.0543221978161581</c:v>
                </c:pt>
                <c:pt idx="125">
                  <c:v>1.0750991025569976</c:v>
                </c:pt>
                <c:pt idx="126">
                  <c:v>1.0908996239357831</c:v>
                </c:pt>
                <c:pt idx="127">
                  <c:v>1.0711774887492052</c:v>
                </c:pt>
                <c:pt idx="128">
                  <c:v>1.0541773156057817</c:v>
                </c:pt>
                <c:pt idx="129">
                  <c:v>0.98924431133709567</c:v>
                </c:pt>
                <c:pt idx="130">
                  <c:v>0.99739383096380829</c:v>
                </c:pt>
                <c:pt idx="131">
                  <c:v>0.97686744969814998</c:v>
                </c:pt>
                <c:pt idx="132">
                  <c:v>1.0299312599796602</c:v>
                </c:pt>
                <c:pt idx="133">
                  <c:v>0.990400453334084</c:v>
                </c:pt>
                <c:pt idx="134">
                  <c:v>0.99614445144917896</c:v>
                </c:pt>
                <c:pt idx="135">
                  <c:v>0.98905540387866886</c:v>
                </c:pt>
                <c:pt idx="136">
                  <c:v>0.96169418742430524</c:v>
                </c:pt>
                <c:pt idx="137">
                  <c:v>0.95112084673171615</c:v>
                </c:pt>
                <c:pt idx="138">
                  <c:v>0.9327141692037485</c:v>
                </c:pt>
                <c:pt idx="139">
                  <c:v>0.94356864002036356</c:v>
                </c:pt>
                <c:pt idx="140">
                  <c:v>0.95661230777631168</c:v>
                </c:pt>
                <c:pt idx="141">
                  <c:v>0.94453864526608511</c:v>
                </c:pt>
                <c:pt idx="142">
                  <c:v>0.92528342256202389</c:v>
                </c:pt>
                <c:pt idx="143">
                  <c:v>0.94824704349276334</c:v>
                </c:pt>
                <c:pt idx="144">
                  <c:v>0.91711719814854664</c:v>
                </c:pt>
                <c:pt idx="145">
                  <c:v>0.95098446994796604</c:v>
                </c:pt>
                <c:pt idx="146">
                  <c:v>0.91778145908106601</c:v>
                </c:pt>
                <c:pt idx="147">
                  <c:v>0.92866015747655661</c:v>
                </c:pt>
                <c:pt idx="148">
                  <c:v>0.90201819727005805</c:v>
                </c:pt>
                <c:pt idx="149">
                  <c:v>0.89988989145316567</c:v>
                </c:pt>
                <c:pt idx="150">
                  <c:v>0.93073485333168227</c:v>
                </c:pt>
                <c:pt idx="151">
                  <c:v>0.91894687972528399</c:v>
                </c:pt>
                <c:pt idx="152">
                  <c:v>0.93242978510968755</c:v>
                </c:pt>
                <c:pt idx="153">
                  <c:v>0.93153805234119746</c:v>
                </c:pt>
                <c:pt idx="154">
                  <c:v>0.89587301042365186</c:v>
                </c:pt>
                <c:pt idx="155">
                  <c:v>0.8893579341715675</c:v>
                </c:pt>
                <c:pt idx="156">
                  <c:v>0.89217875569049288</c:v>
                </c:pt>
                <c:pt idx="157">
                  <c:v>0.91550794887854559</c:v>
                </c:pt>
                <c:pt idx="158">
                  <c:v>0.93130201064354889</c:v>
                </c:pt>
                <c:pt idx="159">
                  <c:v>0.88244922419780691</c:v>
                </c:pt>
                <c:pt idx="160">
                  <c:v>0.86984183005800686</c:v>
                </c:pt>
                <c:pt idx="161">
                  <c:v>0.85423453328600918</c:v>
                </c:pt>
                <c:pt idx="162">
                  <c:v>0.82418540871252255</c:v>
                </c:pt>
                <c:pt idx="163">
                  <c:v>0.86211481105545884</c:v>
                </c:pt>
                <c:pt idx="164">
                  <c:v>0.86403682805913473</c:v>
                </c:pt>
                <c:pt idx="165">
                  <c:v>0.88415185596431123</c:v>
                </c:pt>
                <c:pt idx="166">
                  <c:v>0.83945611289103272</c:v>
                </c:pt>
                <c:pt idx="167">
                  <c:v>0.86412251056713885</c:v>
                </c:pt>
                <c:pt idx="168">
                  <c:v>0.82315232155265339</c:v>
                </c:pt>
                <c:pt idx="169">
                  <c:v>0.83233800511288225</c:v>
                </c:pt>
                <c:pt idx="170">
                  <c:v>0.81937452677690958</c:v>
                </c:pt>
                <c:pt idx="171">
                  <c:v>0.78747748550747831</c:v>
                </c:pt>
                <c:pt idx="172">
                  <c:v>0.81714070856531307</c:v>
                </c:pt>
                <c:pt idx="173">
                  <c:v>0.82726893193111539</c:v>
                </c:pt>
                <c:pt idx="174">
                  <c:v>0.81535389240572198</c:v>
                </c:pt>
                <c:pt idx="175">
                  <c:v>0.84827533821200751</c:v>
                </c:pt>
                <c:pt idx="176">
                  <c:v>0.81571614625795008</c:v>
                </c:pt>
                <c:pt idx="177">
                  <c:v>0.82008833826303373</c:v>
                </c:pt>
                <c:pt idx="178">
                  <c:v>0.84157526893079693</c:v>
                </c:pt>
                <c:pt idx="179">
                  <c:v>0.87390247859536907</c:v>
                </c:pt>
                <c:pt idx="180">
                  <c:v>0.91350968910172059</c:v>
                </c:pt>
                <c:pt idx="181">
                  <c:v>0.8718229662202408</c:v>
                </c:pt>
                <c:pt idx="182">
                  <c:v>0.85233054198762781</c:v>
                </c:pt>
                <c:pt idx="183">
                  <c:v>0.87699690744620962</c:v>
                </c:pt>
                <c:pt idx="184">
                  <c:v>0.86599686174242796</c:v>
                </c:pt>
                <c:pt idx="185">
                  <c:v>0.84292903322675206</c:v>
                </c:pt>
                <c:pt idx="186">
                  <c:v>0.84587764555898803</c:v>
                </c:pt>
                <c:pt idx="187">
                  <c:v>0.83881301887250415</c:v>
                </c:pt>
                <c:pt idx="188">
                  <c:v>0.84550535594769083</c:v>
                </c:pt>
                <c:pt idx="189">
                  <c:v>0.85409921968058844</c:v>
                </c:pt>
                <c:pt idx="190">
                  <c:v>0.85558409319493878</c:v>
                </c:pt>
                <c:pt idx="191">
                  <c:v>0.84618846413239401</c:v>
                </c:pt>
                <c:pt idx="192">
                  <c:v>0.89434997525081938</c:v>
                </c:pt>
                <c:pt idx="193">
                  <c:v>0.86224290793525804</c:v>
                </c:pt>
                <c:pt idx="194">
                  <c:v>0.85247511813151622</c:v>
                </c:pt>
                <c:pt idx="195">
                  <c:v>0.86399169130646847</c:v>
                </c:pt>
                <c:pt idx="196">
                  <c:v>0.85588502098813901</c:v>
                </c:pt>
                <c:pt idx="197">
                  <c:v>0.88641466994849816</c:v>
                </c:pt>
                <c:pt idx="198">
                  <c:v>0.7937914116415975</c:v>
                </c:pt>
                <c:pt idx="199">
                  <c:v>0.8413255347849814</c:v>
                </c:pt>
                <c:pt idx="200">
                  <c:v>0.84426050299533717</c:v>
                </c:pt>
                <c:pt idx="201">
                  <c:v>0.83063368192631037</c:v>
                </c:pt>
                <c:pt idx="202">
                  <c:v>0.88749777481608505</c:v>
                </c:pt>
                <c:pt idx="203">
                  <c:v>0.84991757822771119</c:v>
                </c:pt>
                <c:pt idx="204">
                  <c:v>0.86906653142522849</c:v>
                </c:pt>
                <c:pt idx="205">
                  <c:v>0.8846689311334105</c:v>
                </c:pt>
                <c:pt idx="206">
                  <c:v>0.85945042172965902</c:v>
                </c:pt>
                <c:pt idx="207">
                  <c:v>0.84214060595249629</c:v>
                </c:pt>
                <c:pt idx="208">
                  <c:v>0.86242068423876173</c:v>
                </c:pt>
                <c:pt idx="209">
                  <c:v>0.83487758374644427</c:v>
                </c:pt>
                <c:pt idx="210">
                  <c:v>0.83545583999570772</c:v>
                </c:pt>
                <c:pt idx="211">
                  <c:v>0.83474568519868342</c:v>
                </c:pt>
                <c:pt idx="212">
                  <c:v>0.85080259364221789</c:v>
                </c:pt>
                <c:pt idx="213">
                  <c:v>0.8747207876241555</c:v>
                </c:pt>
                <c:pt idx="214">
                  <c:v>0.89916222643124921</c:v>
                </c:pt>
                <c:pt idx="215">
                  <c:v>0.8790744867698318</c:v>
                </c:pt>
                <c:pt idx="216">
                  <c:v>0.89317579143977388</c:v>
                </c:pt>
                <c:pt idx="217">
                  <c:v>0.86724350276742401</c:v>
                </c:pt>
                <c:pt idx="218">
                  <c:v>0.86020247541807704</c:v>
                </c:pt>
                <c:pt idx="219">
                  <c:v>0.87658940407997643</c:v>
                </c:pt>
                <c:pt idx="220">
                  <c:v>0.8577560054320551</c:v>
                </c:pt>
                <c:pt idx="221">
                  <c:v>0.8917866361924961</c:v>
                </c:pt>
                <c:pt idx="222">
                  <c:v>0.87232299831856119</c:v>
                </c:pt>
                <c:pt idx="223">
                  <c:v>0.88342844365570772</c:v>
                </c:pt>
                <c:pt idx="224">
                  <c:v>0.92916621425207069</c:v>
                </c:pt>
                <c:pt idx="225">
                  <c:v>0.90022290790136594</c:v>
                </c:pt>
                <c:pt idx="226">
                  <c:v>0.8491491419277799</c:v>
                </c:pt>
                <c:pt idx="227">
                  <c:v>0.87531618359677354</c:v>
                </c:pt>
                <c:pt idx="228">
                  <c:v>0.85995992578035874</c:v>
                </c:pt>
                <c:pt idx="229">
                  <c:v>0.88268305899498567</c:v>
                </c:pt>
                <c:pt idx="230">
                  <c:v>0.88700505609596303</c:v>
                </c:pt>
                <c:pt idx="231">
                  <c:v>0.89567848100709524</c:v>
                </c:pt>
                <c:pt idx="232">
                  <c:v>0.91916009530639819</c:v>
                </c:pt>
                <c:pt idx="233">
                  <c:v>0.91272290492124408</c:v>
                </c:pt>
                <c:pt idx="234">
                  <c:v>0.94881270268971296</c:v>
                </c:pt>
                <c:pt idx="235">
                  <c:v>0.97651682637248216</c:v>
                </c:pt>
                <c:pt idx="236">
                  <c:v>0.99081955500935226</c:v>
                </c:pt>
                <c:pt idx="237">
                  <c:v>0.98672520694073462</c:v>
                </c:pt>
                <c:pt idx="238">
                  <c:v>0.99381512438442199</c:v>
                </c:pt>
                <c:pt idx="239">
                  <c:v>0.98438189747008431</c:v>
                </c:pt>
                <c:pt idx="240">
                  <c:v>0.98143919705370508</c:v>
                </c:pt>
              </c:numCache>
            </c:numRef>
          </c:yVal>
        </c:ser>
        <c:axId val="62389248"/>
        <c:axId val="62314368"/>
      </c:scatterChart>
      <c:valAx>
        <c:axId val="62389248"/>
        <c:scaling>
          <c:orientation val="minMax"/>
        </c:scaling>
        <c:axPos val="b"/>
        <c:tickLblPos val="nextTo"/>
        <c:crossAx val="62314368"/>
        <c:crosses val="autoZero"/>
        <c:crossBetween val="midCat"/>
      </c:valAx>
      <c:valAx>
        <c:axId val="62314368"/>
        <c:scaling>
          <c:orientation val="minMax"/>
        </c:scaling>
        <c:axPos val="l"/>
        <c:majorGridlines/>
        <c:numFmt formatCode="General" sourceLinked="1"/>
        <c:tickLblPos val="nextTo"/>
        <c:crossAx val="623892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2453.5817777777779</v>
      </c>
      <c r="D2">
        <f>C2-B244</f>
        <v>512.97947892720322</v>
      </c>
      <c r="E2">
        <f>D2/475.6936</f>
        <v>1.0783821327997754</v>
      </c>
    </row>
    <row r="3" spans="1:6">
      <c r="A3" t="s">
        <v>3</v>
      </c>
      <c r="B3">
        <v>2</v>
      </c>
      <c r="C3">
        <v>2446.163111111111</v>
      </c>
      <c r="D3">
        <f t="shared" ref="D3:D66" si="0">C3-B245</f>
        <v>488.69414559386951</v>
      </c>
      <c r="E3">
        <f t="shared" ref="E3:E66" si="1">D3/475.6936</f>
        <v>1.0273296626102801</v>
      </c>
    </row>
    <row r="4" spans="1:6">
      <c r="A4" t="s">
        <v>3</v>
      </c>
      <c r="B4">
        <v>3</v>
      </c>
      <c r="C4">
        <v>2447.5708888888889</v>
      </c>
      <c r="D4">
        <f t="shared" si="0"/>
        <v>463.84215325670493</v>
      </c>
      <c r="E4">
        <f t="shared" si="1"/>
        <v>0.97508596553896232</v>
      </c>
    </row>
    <row r="5" spans="1:6">
      <c r="A5" t="s">
        <v>3</v>
      </c>
      <c r="B5">
        <v>4</v>
      </c>
      <c r="C5">
        <v>2452.1208888888891</v>
      </c>
      <c r="D5">
        <f t="shared" si="0"/>
        <v>468.8956015325673</v>
      </c>
      <c r="E5">
        <f t="shared" si="1"/>
        <v>0.98570929172174548</v>
      </c>
    </row>
    <row r="6" spans="1:6">
      <c r="A6" t="s">
        <v>3</v>
      </c>
      <c r="B6">
        <v>5</v>
      </c>
      <c r="C6">
        <v>2452.2328888888887</v>
      </c>
      <c r="D6">
        <f t="shared" si="0"/>
        <v>472.53288888888869</v>
      </c>
      <c r="E6">
        <f t="shared" si="1"/>
        <v>0.99335557360639015</v>
      </c>
    </row>
    <row r="7" spans="1:6">
      <c r="A7" t="s">
        <v>3</v>
      </c>
      <c r="B7">
        <v>6</v>
      </c>
      <c r="C7">
        <v>2454.3513333333335</v>
      </c>
      <c r="D7">
        <f t="shared" si="0"/>
        <v>468.74213793103468</v>
      </c>
      <c r="E7">
        <f t="shared" si="1"/>
        <v>0.98538668153415276</v>
      </c>
    </row>
    <row r="8" spans="1:6">
      <c r="A8" t="s">
        <v>3</v>
      </c>
      <c r="B8">
        <v>7</v>
      </c>
      <c r="C8">
        <v>2444.3139999999999</v>
      </c>
      <c r="D8">
        <f t="shared" si="0"/>
        <v>466.02664367816078</v>
      </c>
      <c r="E8">
        <f t="shared" si="1"/>
        <v>0.97967818713171839</v>
      </c>
    </row>
    <row r="9" spans="1:6">
      <c r="A9" t="s">
        <v>3</v>
      </c>
      <c r="B9">
        <v>8</v>
      </c>
      <c r="C9">
        <v>2432.5606666666667</v>
      </c>
      <c r="D9">
        <f t="shared" si="0"/>
        <v>456.15491954022991</v>
      </c>
      <c r="E9">
        <f t="shared" si="1"/>
        <v>0.95892591268881888</v>
      </c>
    </row>
    <row r="10" spans="1:6">
      <c r="A10" t="s">
        <v>3</v>
      </c>
      <c r="B10">
        <v>9</v>
      </c>
      <c r="C10">
        <v>2442.3873333333331</v>
      </c>
      <c r="D10">
        <f t="shared" si="0"/>
        <v>445.96549425287344</v>
      </c>
      <c r="E10">
        <f t="shared" si="1"/>
        <v>0.93750576895058801</v>
      </c>
      <c r="F10">
        <f>AVERAGE(D10:D29)</f>
        <v>475.69360919540213</v>
      </c>
    </row>
    <row r="11" spans="1:6">
      <c r="A11" t="s">
        <v>3</v>
      </c>
      <c r="B11">
        <v>10</v>
      </c>
      <c r="C11">
        <v>2459.2311111111112</v>
      </c>
      <c r="D11">
        <f t="shared" si="0"/>
        <v>481.85180076628353</v>
      </c>
      <c r="E11">
        <f t="shared" si="1"/>
        <v>1.0129457297013951</v>
      </c>
    </row>
    <row r="12" spans="1:6">
      <c r="A12" t="s">
        <v>3</v>
      </c>
      <c r="B12">
        <v>11</v>
      </c>
      <c r="C12">
        <v>2455.2253333333333</v>
      </c>
      <c r="D12">
        <f t="shared" si="0"/>
        <v>469.2701609195401</v>
      </c>
      <c r="E12">
        <f t="shared" si="1"/>
        <v>0.98649668803519763</v>
      </c>
    </row>
    <row r="13" spans="1:6">
      <c r="A13" t="s">
        <v>3</v>
      </c>
      <c r="B13">
        <v>12</v>
      </c>
      <c r="C13">
        <v>2441.853111111111</v>
      </c>
      <c r="D13">
        <f t="shared" si="0"/>
        <v>457.1197777777777</v>
      </c>
      <c r="E13">
        <f t="shared" si="1"/>
        <v>0.96095423141656244</v>
      </c>
    </row>
    <row r="14" spans="1:6">
      <c r="A14" t="s">
        <v>3</v>
      </c>
      <c r="B14">
        <v>13</v>
      </c>
      <c r="C14">
        <v>2440.3348888888891</v>
      </c>
      <c r="D14">
        <f t="shared" si="0"/>
        <v>453.04638314176259</v>
      </c>
      <c r="E14">
        <f t="shared" si="1"/>
        <v>0.9523911676376613</v>
      </c>
    </row>
    <row r="15" spans="1:6">
      <c r="A15" t="s">
        <v>3</v>
      </c>
      <c r="B15">
        <v>14</v>
      </c>
      <c r="C15">
        <v>2448.8922222222222</v>
      </c>
      <c r="D15">
        <f t="shared" si="0"/>
        <v>471.84164750957848</v>
      </c>
      <c r="E15">
        <f t="shared" si="1"/>
        <v>0.99190245046302594</v>
      </c>
    </row>
    <row r="16" spans="1:6">
      <c r="A16" t="s">
        <v>3</v>
      </c>
      <c r="B16">
        <v>15</v>
      </c>
      <c r="C16">
        <v>2437.8104444444443</v>
      </c>
      <c r="D16">
        <f t="shared" si="0"/>
        <v>463.28055938697298</v>
      </c>
      <c r="E16">
        <f t="shared" si="1"/>
        <v>0.97390538654918413</v>
      </c>
    </row>
    <row r="17" spans="1:5">
      <c r="A17" t="s">
        <v>3</v>
      </c>
      <c r="B17">
        <v>16</v>
      </c>
      <c r="C17">
        <v>2433.8211111111109</v>
      </c>
      <c r="D17">
        <f t="shared" si="0"/>
        <v>450.43835249042127</v>
      </c>
      <c r="E17">
        <f t="shared" si="1"/>
        <v>0.94690858252123056</v>
      </c>
    </row>
    <row r="18" spans="1:5">
      <c r="A18" t="s">
        <v>3</v>
      </c>
      <c r="B18">
        <v>17</v>
      </c>
      <c r="C18">
        <v>2448.3864444444444</v>
      </c>
      <c r="D18">
        <f t="shared" si="0"/>
        <v>466.28414559386965</v>
      </c>
      <c r="E18">
        <f t="shared" si="1"/>
        <v>0.98021950598845486</v>
      </c>
    </row>
    <row r="19" spans="1:5">
      <c r="A19" t="s">
        <v>3</v>
      </c>
      <c r="B19">
        <v>18</v>
      </c>
      <c r="C19">
        <v>2446.0984444444443</v>
      </c>
      <c r="D19">
        <f t="shared" si="0"/>
        <v>458.30419157088113</v>
      </c>
      <c r="E19">
        <f t="shared" si="1"/>
        <v>0.96344409840889411</v>
      </c>
    </row>
    <row r="20" spans="1:5">
      <c r="A20" t="s">
        <v>3</v>
      </c>
      <c r="B20">
        <v>19</v>
      </c>
      <c r="C20">
        <v>2452.5137777777777</v>
      </c>
      <c r="D20">
        <f t="shared" si="0"/>
        <v>468.19538697317989</v>
      </c>
      <c r="E20">
        <f t="shared" si="1"/>
        <v>0.9842373052174338</v>
      </c>
    </row>
    <row r="21" spans="1:5">
      <c r="A21" t="s">
        <v>3</v>
      </c>
      <c r="B21">
        <v>20</v>
      </c>
      <c r="C21">
        <v>2484.317111111111</v>
      </c>
      <c r="D21">
        <f t="shared" si="0"/>
        <v>511.97343295019141</v>
      </c>
      <c r="E21">
        <f t="shared" si="1"/>
        <v>1.0762672294733235</v>
      </c>
    </row>
    <row r="22" spans="1:5">
      <c r="A22" t="s">
        <v>3</v>
      </c>
      <c r="B22">
        <v>21</v>
      </c>
      <c r="C22">
        <v>2477.9380000000001</v>
      </c>
      <c r="D22">
        <f t="shared" si="0"/>
        <v>505.4713333333334</v>
      </c>
      <c r="E22">
        <f t="shared" si="1"/>
        <v>1.0625985578391919</v>
      </c>
    </row>
    <row r="23" spans="1:5">
      <c r="A23" t="s">
        <v>3</v>
      </c>
      <c r="B23">
        <v>22</v>
      </c>
      <c r="C23">
        <v>2469.8691111111111</v>
      </c>
      <c r="D23">
        <f t="shared" si="0"/>
        <v>494.42543295019163</v>
      </c>
      <c r="E23">
        <f t="shared" si="1"/>
        <v>1.0393779377107273</v>
      </c>
    </row>
    <row r="24" spans="1:5">
      <c r="A24" t="s">
        <v>3</v>
      </c>
      <c r="B24">
        <v>23</v>
      </c>
      <c r="C24">
        <v>2482.8757777777778</v>
      </c>
      <c r="D24">
        <f t="shared" si="0"/>
        <v>504.64129501915704</v>
      </c>
      <c r="E24">
        <f t="shared" si="1"/>
        <v>1.0608536566797557</v>
      </c>
    </row>
    <row r="25" spans="1:5">
      <c r="A25" t="s">
        <v>3</v>
      </c>
      <c r="B25">
        <v>24</v>
      </c>
      <c r="C25">
        <v>2486.3528888888891</v>
      </c>
      <c r="D25">
        <f t="shared" si="0"/>
        <v>503.50806130268211</v>
      </c>
      <c r="E25">
        <f t="shared" si="1"/>
        <v>1.058471380112497</v>
      </c>
    </row>
    <row r="26" spans="1:5">
      <c r="A26" t="s">
        <v>3</v>
      </c>
      <c r="B26">
        <v>25</v>
      </c>
      <c r="C26">
        <v>2454.1706666666669</v>
      </c>
      <c r="D26">
        <f t="shared" si="0"/>
        <v>476.1223908045979</v>
      </c>
      <c r="E26">
        <f t="shared" si="1"/>
        <v>1.0009014012477735</v>
      </c>
    </row>
    <row r="27" spans="1:5">
      <c r="A27" t="s">
        <v>3</v>
      </c>
      <c r="B27">
        <v>26</v>
      </c>
      <c r="C27">
        <v>2466.8119999999999</v>
      </c>
      <c r="D27">
        <f t="shared" si="0"/>
        <v>484.23383908045957</v>
      </c>
      <c r="E27">
        <f t="shared" si="1"/>
        <v>1.0179532351926945</v>
      </c>
    </row>
    <row r="28" spans="1:5">
      <c r="A28" t="s">
        <v>3</v>
      </c>
      <c r="B28">
        <v>27</v>
      </c>
      <c r="C28">
        <v>2455.4473333333335</v>
      </c>
      <c r="D28">
        <f t="shared" si="0"/>
        <v>477.19445977011515</v>
      </c>
      <c r="E28">
        <f t="shared" si="1"/>
        <v>1.0031550976723571</v>
      </c>
    </row>
    <row r="29" spans="1:5">
      <c r="A29" t="s">
        <v>3</v>
      </c>
      <c r="B29">
        <v>28</v>
      </c>
      <c r="C29">
        <v>2454.6695555555557</v>
      </c>
      <c r="D29">
        <f t="shared" si="0"/>
        <v>470.70403831417639</v>
      </c>
      <c r="E29">
        <f t="shared" si="1"/>
        <v>0.98951097579235114</v>
      </c>
    </row>
    <row r="30" spans="1:5">
      <c r="A30" t="s">
        <v>3</v>
      </c>
      <c r="B30">
        <v>29</v>
      </c>
      <c r="C30">
        <v>2440.7339999999999</v>
      </c>
      <c r="D30">
        <f t="shared" si="0"/>
        <v>475.66273563218374</v>
      </c>
      <c r="E30">
        <f t="shared" si="1"/>
        <v>0.99993511712619998</v>
      </c>
    </row>
    <row r="31" spans="1:5">
      <c r="A31" t="s">
        <v>3</v>
      </c>
      <c r="B31">
        <v>30</v>
      </c>
      <c r="C31">
        <v>2447.074222222222</v>
      </c>
      <c r="D31">
        <f t="shared" si="0"/>
        <v>474.89376245210701</v>
      </c>
      <c r="E31">
        <f t="shared" si="1"/>
        <v>0.99831858669552631</v>
      </c>
    </row>
    <row r="32" spans="1:5">
      <c r="A32" t="s">
        <v>3</v>
      </c>
      <c r="B32">
        <v>31</v>
      </c>
      <c r="C32">
        <v>2436.1882222222221</v>
      </c>
      <c r="D32">
        <f t="shared" si="0"/>
        <v>462.46293486590025</v>
      </c>
      <c r="E32">
        <f t="shared" si="1"/>
        <v>0.97218658158507965</v>
      </c>
    </row>
    <row r="33" spans="1:5">
      <c r="A33" t="s">
        <v>3</v>
      </c>
      <c r="B33">
        <v>32</v>
      </c>
      <c r="C33">
        <v>2444.5673333333334</v>
      </c>
      <c r="D33">
        <f t="shared" si="0"/>
        <v>470.35813793103466</v>
      </c>
      <c r="E33">
        <f t="shared" si="1"/>
        <v>0.98878382625083594</v>
      </c>
    </row>
    <row r="34" spans="1:5">
      <c r="A34" t="s">
        <v>3</v>
      </c>
      <c r="B34">
        <v>33</v>
      </c>
      <c r="C34">
        <v>2436.8435555555557</v>
      </c>
      <c r="D34">
        <f t="shared" si="0"/>
        <v>454.6240153256706</v>
      </c>
      <c r="E34">
        <f t="shared" si="1"/>
        <v>0.95570765578025563</v>
      </c>
    </row>
    <row r="35" spans="1:5">
      <c r="A35" t="s">
        <v>3</v>
      </c>
      <c r="B35">
        <v>34</v>
      </c>
      <c r="C35">
        <v>2444.4368888888889</v>
      </c>
      <c r="D35">
        <f t="shared" si="0"/>
        <v>478.63918773946352</v>
      </c>
      <c r="E35">
        <f t="shared" si="1"/>
        <v>1.0061921954372806</v>
      </c>
    </row>
    <row r="36" spans="1:5">
      <c r="A36" t="s">
        <v>3</v>
      </c>
      <c r="B36">
        <v>35</v>
      </c>
      <c r="C36">
        <v>2422.4213333333332</v>
      </c>
      <c r="D36">
        <f t="shared" si="0"/>
        <v>455.92708045976997</v>
      </c>
      <c r="E36">
        <f t="shared" si="1"/>
        <v>0.95844695085191389</v>
      </c>
    </row>
    <row r="37" spans="1:5">
      <c r="A37" t="s">
        <v>3</v>
      </c>
      <c r="B37">
        <v>36</v>
      </c>
      <c r="C37">
        <v>2424.1064444444446</v>
      </c>
      <c r="D37">
        <f t="shared" si="0"/>
        <v>437.53288122605386</v>
      </c>
      <c r="E37">
        <f t="shared" si="1"/>
        <v>0.91977878454966355</v>
      </c>
    </row>
    <row r="38" spans="1:5">
      <c r="A38" t="s">
        <v>3</v>
      </c>
      <c r="B38">
        <v>37</v>
      </c>
      <c r="C38">
        <v>2425.5115555555553</v>
      </c>
      <c r="D38">
        <f t="shared" si="0"/>
        <v>447.8333946360151</v>
      </c>
      <c r="E38">
        <f t="shared" si="1"/>
        <v>0.94143245701858314</v>
      </c>
    </row>
    <row r="39" spans="1:5">
      <c r="A39" t="s">
        <v>3</v>
      </c>
      <c r="B39">
        <v>38</v>
      </c>
      <c r="C39">
        <v>2429.3286666666668</v>
      </c>
      <c r="D39">
        <f t="shared" si="0"/>
        <v>458.96774712643696</v>
      </c>
      <c r="E39">
        <f t="shared" si="1"/>
        <v>0.9648390205931654</v>
      </c>
    </row>
    <row r="40" spans="1:5">
      <c r="A40" t="s">
        <v>3</v>
      </c>
      <c r="B40">
        <v>39</v>
      </c>
      <c r="C40">
        <v>2422.9482222222223</v>
      </c>
      <c r="D40">
        <f t="shared" si="0"/>
        <v>447.06316475095787</v>
      </c>
      <c r="E40">
        <f t="shared" si="1"/>
        <v>0.93981328475085191</v>
      </c>
    </row>
    <row r="41" spans="1:5">
      <c r="A41" t="s">
        <v>3</v>
      </c>
      <c r="B41">
        <v>40</v>
      </c>
      <c r="C41">
        <v>2431.317111111111</v>
      </c>
      <c r="D41">
        <f t="shared" si="0"/>
        <v>460.18722605363973</v>
      </c>
      <c r="E41">
        <f t="shared" si="1"/>
        <v>0.9674026012829261</v>
      </c>
    </row>
    <row r="42" spans="1:5">
      <c r="A42" t="s">
        <v>3</v>
      </c>
      <c r="B42">
        <v>41</v>
      </c>
      <c r="C42">
        <v>2439.2684444444444</v>
      </c>
      <c r="D42">
        <f t="shared" si="0"/>
        <v>459.61786973180074</v>
      </c>
      <c r="E42">
        <f t="shared" si="1"/>
        <v>0.96620570411668505</v>
      </c>
    </row>
    <row r="43" spans="1:5">
      <c r="A43" t="s">
        <v>3</v>
      </c>
      <c r="B43">
        <v>42</v>
      </c>
      <c r="C43">
        <v>2422.1957777777779</v>
      </c>
      <c r="D43">
        <f t="shared" si="0"/>
        <v>439.56244444444451</v>
      </c>
      <c r="E43">
        <f t="shared" si="1"/>
        <v>0.92404531918117983</v>
      </c>
    </row>
    <row r="44" spans="1:5">
      <c r="A44" t="s">
        <v>3</v>
      </c>
      <c r="B44">
        <v>43</v>
      </c>
      <c r="C44">
        <v>2430.0864444444446</v>
      </c>
      <c r="D44">
        <f t="shared" si="0"/>
        <v>450.60943295019183</v>
      </c>
      <c r="E44">
        <f t="shared" si="1"/>
        <v>0.94726822675392697</v>
      </c>
    </row>
    <row r="45" spans="1:5">
      <c r="A45" t="s">
        <v>3</v>
      </c>
      <c r="B45">
        <v>44</v>
      </c>
      <c r="C45">
        <v>2427.3026666666665</v>
      </c>
      <c r="D45">
        <f t="shared" si="0"/>
        <v>444.43255172413774</v>
      </c>
      <c r="E45">
        <f t="shared" si="1"/>
        <v>0.93428322711118617</v>
      </c>
    </row>
    <row r="46" spans="1:5">
      <c r="A46" t="s">
        <v>3</v>
      </c>
      <c r="B46">
        <v>45</v>
      </c>
      <c r="C46">
        <v>2432.6640000000002</v>
      </c>
      <c r="D46">
        <f t="shared" si="0"/>
        <v>451.96974712643691</v>
      </c>
      <c r="E46">
        <f t="shared" si="1"/>
        <v>0.95012787039059787</v>
      </c>
    </row>
    <row r="47" spans="1:5">
      <c r="A47" t="s">
        <v>3</v>
      </c>
      <c r="B47">
        <v>46</v>
      </c>
      <c r="C47">
        <v>2435.7504444444444</v>
      </c>
      <c r="D47">
        <f t="shared" si="0"/>
        <v>455.3056168582375</v>
      </c>
      <c r="E47">
        <f t="shared" si="1"/>
        <v>0.95714051410033163</v>
      </c>
    </row>
    <row r="48" spans="1:5">
      <c r="A48" t="s">
        <v>3</v>
      </c>
      <c r="B48">
        <v>47</v>
      </c>
      <c r="C48">
        <v>2430.6673333333333</v>
      </c>
      <c r="D48">
        <f t="shared" si="0"/>
        <v>450.98802298850569</v>
      </c>
      <c r="E48">
        <f t="shared" si="1"/>
        <v>0.94806409627648069</v>
      </c>
    </row>
    <row r="49" spans="1:5">
      <c r="A49" t="s">
        <v>3</v>
      </c>
      <c r="B49">
        <v>48</v>
      </c>
      <c r="C49">
        <v>2427.1515555555557</v>
      </c>
      <c r="D49">
        <f t="shared" si="0"/>
        <v>446.7952337164752</v>
      </c>
      <c r="E49">
        <f t="shared" si="1"/>
        <v>0.93925004186828498</v>
      </c>
    </row>
    <row r="50" spans="1:5">
      <c r="A50" t="s">
        <v>3</v>
      </c>
      <c r="B50">
        <v>49</v>
      </c>
      <c r="C50">
        <v>2432.7939999999999</v>
      </c>
      <c r="D50">
        <f t="shared" si="0"/>
        <v>452.16296551724122</v>
      </c>
      <c r="E50">
        <f t="shared" si="1"/>
        <v>0.95053405283830017</v>
      </c>
    </row>
    <row r="51" spans="1:5">
      <c r="A51" t="s">
        <v>3</v>
      </c>
      <c r="B51">
        <v>50</v>
      </c>
      <c r="C51">
        <v>2434.7895555555556</v>
      </c>
      <c r="D51">
        <f t="shared" si="0"/>
        <v>450.58036015325683</v>
      </c>
      <c r="E51">
        <f t="shared" si="1"/>
        <v>0.94720711010881131</v>
      </c>
    </row>
    <row r="52" spans="1:5">
      <c r="A52" t="s">
        <v>3</v>
      </c>
      <c r="B52">
        <v>51</v>
      </c>
      <c r="C52">
        <v>2432.4831111111112</v>
      </c>
      <c r="D52">
        <f t="shared" si="0"/>
        <v>454.69575478927209</v>
      </c>
      <c r="E52">
        <f t="shared" si="1"/>
        <v>0.95585846601525037</v>
      </c>
    </row>
    <row r="53" spans="1:5">
      <c r="A53" t="s">
        <v>3</v>
      </c>
      <c r="B53">
        <v>52</v>
      </c>
      <c r="C53">
        <v>2428.4066666666668</v>
      </c>
      <c r="D53">
        <f t="shared" si="0"/>
        <v>451.197471264368</v>
      </c>
      <c r="E53">
        <f t="shared" si="1"/>
        <v>0.94850439708326539</v>
      </c>
    </row>
    <row r="54" spans="1:5">
      <c r="A54" t="s">
        <v>3</v>
      </c>
      <c r="B54">
        <v>53</v>
      </c>
      <c r="C54">
        <v>2434.2831111111109</v>
      </c>
      <c r="D54">
        <f t="shared" si="0"/>
        <v>455.30724904214526</v>
      </c>
      <c r="E54">
        <f t="shared" si="1"/>
        <v>0.95714394526675417</v>
      </c>
    </row>
    <row r="55" spans="1:5">
      <c r="A55" t="s">
        <v>3</v>
      </c>
      <c r="B55">
        <v>54</v>
      </c>
      <c r="C55">
        <v>2431.4768888888889</v>
      </c>
      <c r="D55">
        <f t="shared" si="0"/>
        <v>455.54125670498092</v>
      </c>
      <c r="E55">
        <f t="shared" si="1"/>
        <v>0.95763587465751254</v>
      </c>
    </row>
    <row r="56" spans="1:5">
      <c r="A56" t="s">
        <v>3</v>
      </c>
      <c r="B56">
        <v>55</v>
      </c>
      <c r="C56">
        <v>2431.1982222222223</v>
      </c>
      <c r="D56">
        <f t="shared" si="0"/>
        <v>446.64075095785438</v>
      </c>
      <c r="E56">
        <f t="shared" si="1"/>
        <v>0.93892528921527296</v>
      </c>
    </row>
    <row r="57" spans="1:5">
      <c r="A57" t="s">
        <v>3</v>
      </c>
      <c r="B57">
        <v>56</v>
      </c>
      <c r="C57">
        <v>2436.77</v>
      </c>
      <c r="D57">
        <f t="shared" si="0"/>
        <v>446.8240229885057</v>
      </c>
      <c r="E57">
        <f t="shared" si="1"/>
        <v>0.93931056248918565</v>
      </c>
    </row>
    <row r="58" spans="1:5">
      <c r="A58" t="s">
        <v>3</v>
      </c>
      <c r="B58">
        <v>57</v>
      </c>
      <c r="C58">
        <v>2437.9542222222221</v>
      </c>
      <c r="D58">
        <f t="shared" si="0"/>
        <v>448.54157854406117</v>
      </c>
      <c r="E58">
        <f t="shared" si="1"/>
        <v>0.9429211966359462</v>
      </c>
    </row>
    <row r="59" spans="1:5">
      <c r="A59" t="s">
        <v>3</v>
      </c>
      <c r="B59">
        <v>58</v>
      </c>
      <c r="C59">
        <v>2428.2288888888888</v>
      </c>
      <c r="D59">
        <f t="shared" si="0"/>
        <v>450.255325670498</v>
      </c>
      <c r="E59">
        <f t="shared" si="1"/>
        <v>0.94652382472771968</v>
      </c>
    </row>
    <row r="60" spans="1:5">
      <c r="A60" t="s">
        <v>3</v>
      </c>
      <c r="B60">
        <v>59</v>
      </c>
      <c r="C60">
        <v>2436.0837777777779</v>
      </c>
      <c r="D60">
        <f t="shared" si="0"/>
        <v>451.32515708812275</v>
      </c>
      <c r="E60">
        <f t="shared" si="1"/>
        <v>0.94877281739363895</v>
      </c>
    </row>
    <row r="61" spans="1:5">
      <c r="A61" t="s">
        <v>3</v>
      </c>
      <c r="B61">
        <v>60</v>
      </c>
      <c r="C61">
        <v>2436.4682222222223</v>
      </c>
      <c r="D61">
        <f t="shared" si="0"/>
        <v>445.69350957854408</v>
      </c>
      <c r="E61">
        <f t="shared" si="1"/>
        <v>0.93693400453263209</v>
      </c>
    </row>
    <row r="62" spans="1:5">
      <c r="A62" t="s">
        <v>3</v>
      </c>
      <c r="B62">
        <v>61</v>
      </c>
      <c r="C62">
        <v>2432.0513333333333</v>
      </c>
      <c r="D62">
        <f t="shared" si="0"/>
        <v>457.08811494252882</v>
      </c>
      <c r="E62">
        <f t="shared" si="1"/>
        <v>0.96088767000970543</v>
      </c>
    </row>
    <row r="63" spans="1:5">
      <c r="A63" t="s">
        <v>3</v>
      </c>
      <c r="B63">
        <v>62</v>
      </c>
      <c r="C63">
        <v>2431.5391111111112</v>
      </c>
      <c r="D63">
        <f t="shared" si="0"/>
        <v>453.44140996168585</v>
      </c>
      <c r="E63">
        <f t="shared" si="1"/>
        <v>0.95322159045588561</v>
      </c>
    </row>
    <row r="64" spans="1:5">
      <c r="A64" t="s">
        <v>3</v>
      </c>
      <c r="B64">
        <v>63</v>
      </c>
      <c r="C64">
        <v>2428.2524444444443</v>
      </c>
      <c r="D64">
        <f t="shared" si="0"/>
        <v>463.33290421455922</v>
      </c>
      <c r="E64">
        <f t="shared" si="1"/>
        <v>0.97401542550616449</v>
      </c>
    </row>
    <row r="65" spans="1:5">
      <c r="A65" t="s">
        <v>3</v>
      </c>
      <c r="B65">
        <v>64</v>
      </c>
      <c r="C65">
        <v>2447.1128888888888</v>
      </c>
      <c r="D65">
        <f t="shared" si="0"/>
        <v>483.37380842911875</v>
      </c>
      <c r="E65">
        <f t="shared" si="1"/>
        <v>1.0161452843366376</v>
      </c>
    </row>
    <row r="66" spans="1:5">
      <c r="A66" t="s">
        <v>3</v>
      </c>
      <c r="B66">
        <v>65</v>
      </c>
      <c r="C66">
        <v>2445.6955555555555</v>
      </c>
      <c r="D66">
        <f t="shared" si="0"/>
        <v>487.55992337164753</v>
      </c>
      <c r="E66">
        <f t="shared" si="1"/>
        <v>1.0249453080126525</v>
      </c>
    </row>
    <row r="67" spans="1:5">
      <c r="A67" t="s">
        <v>3</v>
      </c>
      <c r="B67">
        <v>66</v>
      </c>
      <c r="C67">
        <v>2446.6926666666668</v>
      </c>
      <c r="D67">
        <f t="shared" ref="D67:D130" si="2">C67-B309</f>
        <v>491.90760919540253</v>
      </c>
      <c r="E67">
        <f t="shared" ref="E67:E130" si="3">D67/475.6936</f>
        <v>1.0340849849470384</v>
      </c>
    </row>
    <row r="68" spans="1:5">
      <c r="A68" t="s">
        <v>3</v>
      </c>
      <c r="B68">
        <v>67</v>
      </c>
      <c r="C68">
        <v>2444.924</v>
      </c>
      <c r="D68">
        <f t="shared" si="2"/>
        <v>490.81710344827593</v>
      </c>
      <c r="E68">
        <f t="shared" si="3"/>
        <v>1.0317925308397589</v>
      </c>
    </row>
    <row r="69" spans="1:5">
      <c r="A69" t="s">
        <v>3</v>
      </c>
      <c r="B69">
        <v>68</v>
      </c>
      <c r="C69">
        <v>2432.5317777777777</v>
      </c>
      <c r="D69">
        <f t="shared" si="2"/>
        <v>488.36855938697317</v>
      </c>
      <c r="E69">
        <f t="shared" si="3"/>
        <v>1.0266452173982856</v>
      </c>
    </row>
    <row r="70" spans="1:5">
      <c r="A70" t="s">
        <v>3</v>
      </c>
      <c r="B70">
        <v>69</v>
      </c>
      <c r="C70">
        <v>2448.7568888888891</v>
      </c>
      <c r="D70">
        <f t="shared" si="2"/>
        <v>496.22815325670513</v>
      </c>
      <c r="E70">
        <f t="shared" si="3"/>
        <v>1.0431676046444709</v>
      </c>
    </row>
    <row r="71" spans="1:5">
      <c r="A71" t="s">
        <v>3</v>
      </c>
      <c r="B71">
        <v>70</v>
      </c>
      <c r="C71">
        <v>2454.8984444444445</v>
      </c>
      <c r="D71">
        <f t="shared" si="2"/>
        <v>495.68809961685838</v>
      </c>
      <c r="E71">
        <f t="shared" si="3"/>
        <v>1.0420323073862217</v>
      </c>
    </row>
    <row r="72" spans="1:5">
      <c r="A72" t="s">
        <v>3</v>
      </c>
      <c r="B72">
        <v>71</v>
      </c>
      <c r="C72">
        <v>2456.3524444444442</v>
      </c>
      <c r="D72">
        <f t="shared" si="2"/>
        <v>511.14784674329485</v>
      </c>
      <c r="E72">
        <f t="shared" si="3"/>
        <v>1.0745316875049293</v>
      </c>
    </row>
    <row r="73" spans="1:5">
      <c r="A73" t="s">
        <v>3</v>
      </c>
      <c r="B73">
        <v>72</v>
      </c>
      <c r="C73">
        <v>2452.1297777777777</v>
      </c>
      <c r="D73">
        <f t="shared" si="2"/>
        <v>497.36885823754778</v>
      </c>
      <c r="E73">
        <f t="shared" si="3"/>
        <v>1.0455655872552159</v>
      </c>
    </row>
    <row r="74" spans="1:5">
      <c r="A74" t="s">
        <v>3</v>
      </c>
      <c r="B74">
        <v>73</v>
      </c>
      <c r="C74">
        <v>2456.6953333333331</v>
      </c>
      <c r="D74">
        <f t="shared" si="2"/>
        <v>497.90452873563186</v>
      </c>
      <c r="E74">
        <f t="shared" si="3"/>
        <v>1.0466916703012861</v>
      </c>
    </row>
    <row r="75" spans="1:5">
      <c r="A75" t="s">
        <v>3</v>
      </c>
      <c r="B75">
        <v>74</v>
      </c>
      <c r="C75">
        <v>2443.9580000000001</v>
      </c>
      <c r="D75">
        <f t="shared" si="2"/>
        <v>491.33041379310362</v>
      </c>
      <c r="E75">
        <f t="shared" si="3"/>
        <v>1.0328716085167082</v>
      </c>
    </row>
    <row r="76" spans="1:5">
      <c r="A76" t="s">
        <v>3</v>
      </c>
      <c r="B76">
        <v>75</v>
      </c>
      <c r="C76">
        <v>2447.8675555555556</v>
      </c>
      <c r="D76">
        <f t="shared" si="2"/>
        <v>478.83652107279704</v>
      </c>
      <c r="E76">
        <f t="shared" si="3"/>
        <v>1.0066070282904731</v>
      </c>
    </row>
    <row r="77" spans="1:5">
      <c r="A77" t="s">
        <v>3</v>
      </c>
      <c r="B77">
        <v>76</v>
      </c>
      <c r="C77">
        <v>2458.4077777777779</v>
      </c>
      <c r="D77">
        <f t="shared" si="2"/>
        <v>483.44915708812277</v>
      </c>
      <c r="E77">
        <f t="shared" si="3"/>
        <v>1.016303681798794</v>
      </c>
    </row>
    <row r="78" spans="1:5">
      <c r="A78" t="s">
        <v>3</v>
      </c>
      <c r="B78">
        <v>77</v>
      </c>
      <c r="C78">
        <v>2452.4544444444446</v>
      </c>
      <c r="D78">
        <f t="shared" si="2"/>
        <v>495.48318007662851</v>
      </c>
      <c r="E78">
        <f t="shared" si="3"/>
        <v>1.0416015268581047</v>
      </c>
    </row>
    <row r="79" spans="1:5">
      <c r="A79" t="s">
        <v>3</v>
      </c>
      <c r="B79">
        <v>78</v>
      </c>
      <c r="C79">
        <v>2454.4453333333331</v>
      </c>
      <c r="D79">
        <f t="shared" si="2"/>
        <v>507.41889655172395</v>
      </c>
      <c r="E79">
        <f t="shared" si="3"/>
        <v>1.0666927126026584</v>
      </c>
    </row>
    <row r="80" spans="1:5">
      <c r="A80" t="s">
        <v>3</v>
      </c>
      <c r="B80">
        <v>79</v>
      </c>
      <c r="C80">
        <v>2459.124888888889</v>
      </c>
      <c r="D80">
        <f t="shared" si="2"/>
        <v>521.79615325670511</v>
      </c>
      <c r="E80">
        <f t="shared" si="3"/>
        <v>1.0969164883797156</v>
      </c>
    </row>
    <row r="81" spans="1:5">
      <c r="A81" t="s">
        <v>3</v>
      </c>
      <c r="B81">
        <v>80</v>
      </c>
      <c r="C81">
        <v>2460.5506666666665</v>
      </c>
      <c r="D81">
        <f t="shared" si="2"/>
        <v>515.02078160919518</v>
      </c>
      <c r="E81">
        <f t="shared" si="3"/>
        <v>1.082673346055518</v>
      </c>
    </row>
    <row r="82" spans="1:5">
      <c r="A82" t="s">
        <v>3</v>
      </c>
      <c r="B82">
        <v>81</v>
      </c>
      <c r="C82">
        <v>2450.5557777777776</v>
      </c>
      <c r="D82">
        <f t="shared" si="2"/>
        <v>487.19485823754781</v>
      </c>
      <c r="E82">
        <f t="shared" si="3"/>
        <v>1.024177870455999</v>
      </c>
    </row>
    <row r="83" spans="1:5">
      <c r="A83" t="s">
        <v>3</v>
      </c>
      <c r="B83">
        <v>82</v>
      </c>
      <c r="C83">
        <v>2453.1942222222224</v>
      </c>
      <c r="D83">
        <f t="shared" si="2"/>
        <v>477.86088888888912</v>
      </c>
      <c r="E83">
        <f t="shared" si="3"/>
        <v>1.0045560606425841</v>
      </c>
    </row>
    <row r="84" spans="1:5">
      <c r="A84" t="s">
        <v>3</v>
      </c>
      <c r="B84">
        <v>83</v>
      </c>
      <c r="C84">
        <v>2453.2860000000001</v>
      </c>
      <c r="D84">
        <f t="shared" si="2"/>
        <v>468.09979310344829</v>
      </c>
      <c r="E84">
        <f t="shared" si="3"/>
        <v>0.98403634840462073</v>
      </c>
    </row>
    <row r="85" spans="1:5">
      <c r="A85" t="s">
        <v>3</v>
      </c>
      <c r="B85">
        <v>84</v>
      </c>
      <c r="C85">
        <v>2451.4562222222221</v>
      </c>
      <c r="D85">
        <f t="shared" si="2"/>
        <v>467.48265900383126</v>
      </c>
      <c r="E85">
        <f t="shared" si="3"/>
        <v>0.98273901310387879</v>
      </c>
    </row>
    <row r="86" spans="1:5">
      <c r="A86" t="s">
        <v>3</v>
      </c>
      <c r="B86">
        <v>85</v>
      </c>
      <c r="C86">
        <v>2442.7057777777777</v>
      </c>
      <c r="D86">
        <f t="shared" si="2"/>
        <v>463.29083524904217</v>
      </c>
      <c r="E86">
        <f t="shared" si="3"/>
        <v>0.97392698839976444</v>
      </c>
    </row>
    <row r="87" spans="1:5">
      <c r="A87" t="s">
        <v>3</v>
      </c>
      <c r="B87">
        <v>86</v>
      </c>
      <c r="C87">
        <v>2454.646888888889</v>
      </c>
      <c r="D87">
        <f t="shared" si="2"/>
        <v>484.76642911877411</v>
      </c>
      <c r="E87">
        <f t="shared" si="3"/>
        <v>1.0190728425162208</v>
      </c>
    </row>
    <row r="88" spans="1:5">
      <c r="A88" t="s">
        <v>3</v>
      </c>
      <c r="B88">
        <v>87</v>
      </c>
      <c r="C88">
        <v>2444.3013333333333</v>
      </c>
      <c r="D88">
        <f t="shared" si="2"/>
        <v>467.65535632183901</v>
      </c>
      <c r="E88">
        <f t="shared" si="3"/>
        <v>0.98310205628547243</v>
      </c>
    </row>
    <row r="89" spans="1:5">
      <c r="A89" t="s">
        <v>3</v>
      </c>
      <c r="B89">
        <v>88</v>
      </c>
      <c r="C89">
        <v>2438.5764444444444</v>
      </c>
      <c r="D89">
        <f t="shared" si="2"/>
        <v>468.52472030651347</v>
      </c>
      <c r="E89">
        <f t="shared" si="3"/>
        <v>0.98492962761431613</v>
      </c>
    </row>
    <row r="90" spans="1:5">
      <c r="A90" t="s">
        <v>3</v>
      </c>
      <c r="B90">
        <v>89</v>
      </c>
      <c r="C90">
        <v>2439.2533333333336</v>
      </c>
      <c r="D90">
        <f t="shared" si="2"/>
        <v>456.35103448275891</v>
      </c>
      <c r="E90">
        <f t="shared" si="3"/>
        <v>0.95933818424876627</v>
      </c>
    </row>
    <row r="91" spans="1:5">
      <c r="A91" t="s">
        <v>3</v>
      </c>
      <c r="B91">
        <v>90</v>
      </c>
      <c r="C91">
        <v>2448.8273333333332</v>
      </c>
      <c r="D91">
        <f t="shared" si="2"/>
        <v>457.66641379310317</v>
      </c>
      <c r="E91">
        <f t="shared" si="3"/>
        <v>0.96210336610184199</v>
      </c>
    </row>
    <row r="92" spans="1:5">
      <c r="A92" t="s">
        <v>3</v>
      </c>
      <c r="B92">
        <v>91</v>
      </c>
      <c r="C92">
        <v>2450.7539999999999</v>
      </c>
      <c r="D92">
        <f t="shared" si="2"/>
        <v>465.9919310344826</v>
      </c>
      <c r="E92">
        <f t="shared" si="3"/>
        <v>0.97960521443736603</v>
      </c>
    </row>
    <row r="93" spans="1:5">
      <c r="A93" t="s">
        <v>3</v>
      </c>
      <c r="B93">
        <v>92</v>
      </c>
      <c r="C93">
        <v>2454.0133333333333</v>
      </c>
      <c r="D93">
        <f t="shared" si="2"/>
        <v>475.15011494252872</v>
      </c>
      <c r="E93">
        <f t="shared" si="3"/>
        <v>0.99885748923788065</v>
      </c>
    </row>
    <row r="94" spans="1:5">
      <c r="A94" t="s">
        <v>3</v>
      </c>
      <c r="B94">
        <v>93</v>
      </c>
      <c r="C94">
        <v>2435.6855555555558</v>
      </c>
      <c r="D94">
        <f t="shared" si="2"/>
        <v>451.48210727969376</v>
      </c>
      <c r="E94">
        <f t="shared" si="3"/>
        <v>0.94910275706819214</v>
      </c>
    </row>
    <row r="95" spans="1:5">
      <c r="A95" t="s">
        <v>3</v>
      </c>
      <c r="B95">
        <v>94</v>
      </c>
      <c r="C95">
        <v>2448.2206666666666</v>
      </c>
      <c r="D95">
        <f t="shared" si="2"/>
        <v>470.95744827586191</v>
      </c>
      <c r="E95">
        <f t="shared" si="3"/>
        <v>0.99004369256988511</v>
      </c>
    </row>
    <row r="96" spans="1:5">
      <c r="A96" t="s">
        <v>3</v>
      </c>
      <c r="B96">
        <v>95</v>
      </c>
      <c r="C96">
        <v>2441.2351111111111</v>
      </c>
      <c r="D96">
        <f t="shared" si="2"/>
        <v>456.75580076628353</v>
      </c>
      <c r="E96">
        <f t="shared" si="3"/>
        <v>0.96018908130419145</v>
      </c>
    </row>
    <row r="97" spans="1:5">
      <c r="A97" t="s">
        <v>3</v>
      </c>
      <c r="B97">
        <v>96</v>
      </c>
      <c r="C97">
        <v>2444.5344444444445</v>
      </c>
      <c r="D97">
        <f t="shared" si="2"/>
        <v>463.11835249042156</v>
      </c>
      <c r="E97">
        <f t="shared" si="3"/>
        <v>0.97356439626352242</v>
      </c>
    </row>
    <row r="98" spans="1:5">
      <c r="A98" t="s">
        <v>3</v>
      </c>
      <c r="B98">
        <v>97</v>
      </c>
      <c r="C98">
        <v>2451.990888888889</v>
      </c>
      <c r="D98">
        <f t="shared" si="2"/>
        <v>469.0265210727971</v>
      </c>
      <c r="E98">
        <f t="shared" si="3"/>
        <v>0.98598450992991515</v>
      </c>
    </row>
    <row r="99" spans="1:5">
      <c r="A99" t="s">
        <v>3</v>
      </c>
      <c r="B99">
        <v>98</v>
      </c>
      <c r="C99">
        <v>2444.2575555555554</v>
      </c>
      <c r="D99">
        <f t="shared" si="2"/>
        <v>472.73111877394626</v>
      </c>
      <c r="E99">
        <f t="shared" si="3"/>
        <v>0.99377229118480104</v>
      </c>
    </row>
    <row r="100" spans="1:5">
      <c r="A100" t="s">
        <v>3</v>
      </c>
      <c r="B100">
        <v>99</v>
      </c>
      <c r="C100">
        <v>2446.6677777777777</v>
      </c>
      <c r="D100">
        <f t="shared" si="2"/>
        <v>477.85168582375468</v>
      </c>
      <c r="E100">
        <f t="shared" si="3"/>
        <v>1.0045367140187607</v>
      </c>
    </row>
    <row r="101" spans="1:5">
      <c r="A101" t="s">
        <v>3</v>
      </c>
      <c r="B101">
        <v>100</v>
      </c>
      <c r="C101">
        <v>2454.2375555555554</v>
      </c>
      <c r="D101">
        <f t="shared" si="2"/>
        <v>493.85594636015321</v>
      </c>
      <c r="E101">
        <f t="shared" si="3"/>
        <v>1.0381807666955225</v>
      </c>
    </row>
    <row r="102" spans="1:5">
      <c r="A102" t="s">
        <v>3</v>
      </c>
      <c r="B102">
        <v>101</v>
      </c>
      <c r="C102">
        <v>2445.5962222222224</v>
      </c>
      <c r="D102">
        <f t="shared" si="2"/>
        <v>488.50656704980861</v>
      </c>
      <c r="E102">
        <f t="shared" si="3"/>
        <v>1.026935336211815</v>
      </c>
    </row>
    <row r="103" spans="1:5">
      <c r="A103" t="s">
        <v>3</v>
      </c>
      <c r="B103">
        <v>102</v>
      </c>
      <c r="C103">
        <v>2527.1128888888888</v>
      </c>
      <c r="D103">
        <f t="shared" si="2"/>
        <v>552.06001532567052</v>
      </c>
      <c r="E103">
        <f t="shared" si="3"/>
        <v>1.1605369828933383</v>
      </c>
    </row>
    <row r="104" spans="1:5">
      <c r="A104" t="s">
        <v>3</v>
      </c>
      <c r="B104">
        <v>103</v>
      </c>
      <c r="C104">
        <v>2703.8917777777779</v>
      </c>
      <c r="D104">
        <f t="shared" si="2"/>
        <v>724.2963754789273</v>
      </c>
      <c r="E104">
        <f t="shared" si="3"/>
        <v>1.5226111418756261</v>
      </c>
    </row>
    <row r="105" spans="1:5">
      <c r="A105" t="s">
        <v>3</v>
      </c>
      <c r="B105">
        <v>104</v>
      </c>
      <c r="C105">
        <v>2802.0059999999999</v>
      </c>
      <c r="D105">
        <f t="shared" si="2"/>
        <v>836.51059770114921</v>
      </c>
      <c r="E105">
        <f t="shared" si="3"/>
        <v>1.7585071518749658</v>
      </c>
    </row>
    <row r="106" spans="1:5">
      <c r="A106" t="s">
        <v>3</v>
      </c>
      <c r="B106">
        <v>105</v>
      </c>
      <c r="C106">
        <v>2813.3406666666665</v>
      </c>
      <c r="D106">
        <f t="shared" si="2"/>
        <v>818.19928735632175</v>
      </c>
      <c r="E106">
        <f t="shared" si="3"/>
        <v>1.7200132340572203</v>
      </c>
    </row>
    <row r="107" spans="1:5">
      <c r="A107" t="s">
        <v>3</v>
      </c>
      <c r="B107">
        <v>106</v>
      </c>
      <c r="C107">
        <v>2812.8657777777776</v>
      </c>
      <c r="D107">
        <f t="shared" si="2"/>
        <v>833.49336398467403</v>
      </c>
      <c r="E107">
        <f t="shared" si="3"/>
        <v>1.7521643427295932</v>
      </c>
    </row>
    <row r="108" spans="1:5">
      <c r="A108" t="s">
        <v>3</v>
      </c>
      <c r="B108">
        <v>107</v>
      </c>
      <c r="C108">
        <v>2799.8042222222221</v>
      </c>
      <c r="D108">
        <f t="shared" si="2"/>
        <v>814.74675095785415</v>
      </c>
      <c r="E108">
        <f t="shared" si="3"/>
        <v>1.7127553344376594</v>
      </c>
    </row>
    <row r="109" spans="1:5">
      <c r="A109" t="s">
        <v>3</v>
      </c>
      <c r="B109">
        <v>108</v>
      </c>
      <c r="C109">
        <v>2787.0528888888889</v>
      </c>
      <c r="D109">
        <f t="shared" si="2"/>
        <v>797.71610727969346</v>
      </c>
      <c r="E109">
        <f t="shared" si="3"/>
        <v>1.6769536257786388</v>
      </c>
    </row>
    <row r="110" spans="1:5">
      <c r="A110" t="s">
        <v>3</v>
      </c>
      <c r="B110">
        <v>109</v>
      </c>
      <c r="C110">
        <v>2757.7064444444445</v>
      </c>
      <c r="D110">
        <f t="shared" si="2"/>
        <v>767.53403065134103</v>
      </c>
      <c r="E110">
        <f t="shared" si="3"/>
        <v>1.6135050600877141</v>
      </c>
    </row>
    <row r="111" spans="1:5">
      <c r="A111" t="s">
        <v>3</v>
      </c>
      <c r="B111">
        <v>110</v>
      </c>
      <c r="C111">
        <v>2715.2242222222221</v>
      </c>
      <c r="D111">
        <f t="shared" si="2"/>
        <v>716.00813026819924</v>
      </c>
      <c r="E111">
        <f t="shared" si="3"/>
        <v>1.5051876465611462</v>
      </c>
    </row>
    <row r="112" spans="1:5">
      <c r="A112" t="s">
        <v>3</v>
      </c>
      <c r="B112">
        <v>111</v>
      </c>
      <c r="C112">
        <v>2693.6073333333334</v>
      </c>
      <c r="D112">
        <f t="shared" si="2"/>
        <v>714.17055172413802</v>
      </c>
      <c r="E112">
        <f t="shared" si="3"/>
        <v>1.501324700866562</v>
      </c>
    </row>
    <row r="113" spans="1:5">
      <c r="A113" t="s">
        <v>3</v>
      </c>
      <c r="B113">
        <v>112</v>
      </c>
      <c r="C113">
        <v>2677.1415555555554</v>
      </c>
      <c r="D113">
        <f t="shared" si="2"/>
        <v>672.99787739463591</v>
      </c>
      <c r="E113">
        <f t="shared" si="3"/>
        <v>1.414771771986497</v>
      </c>
    </row>
    <row r="114" spans="1:5">
      <c r="A114" t="s">
        <v>3</v>
      </c>
      <c r="B114">
        <v>113</v>
      </c>
      <c r="C114">
        <v>2624.242888888889</v>
      </c>
      <c r="D114">
        <f t="shared" si="2"/>
        <v>643.4532337164751</v>
      </c>
      <c r="E114">
        <f t="shared" si="3"/>
        <v>1.3526632137083094</v>
      </c>
    </row>
    <row r="115" spans="1:5">
      <c r="A115" t="s">
        <v>3</v>
      </c>
      <c r="B115">
        <v>114</v>
      </c>
      <c r="C115">
        <v>2598.6995555555554</v>
      </c>
      <c r="D115">
        <f t="shared" si="2"/>
        <v>629.93863601532553</v>
      </c>
      <c r="E115">
        <f t="shared" si="3"/>
        <v>1.3242529140928647</v>
      </c>
    </row>
    <row r="116" spans="1:5">
      <c r="A116" t="s">
        <v>3</v>
      </c>
      <c r="B116">
        <v>115</v>
      </c>
      <c r="C116">
        <v>2600.8466666666668</v>
      </c>
      <c r="D116">
        <f t="shared" si="2"/>
        <v>604.20758620689662</v>
      </c>
      <c r="E116">
        <f t="shared" si="3"/>
        <v>1.2701612681080776</v>
      </c>
    </row>
    <row r="117" spans="1:5">
      <c r="A117" t="s">
        <v>3</v>
      </c>
      <c r="B117">
        <v>116</v>
      </c>
      <c r="C117">
        <v>2564.7926666666667</v>
      </c>
      <c r="D117">
        <f t="shared" si="2"/>
        <v>567.37197701149421</v>
      </c>
      <c r="E117">
        <f t="shared" si="3"/>
        <v>1.1927256894175036</v>
      </c>
    </row>
    <row r="118" spans="1:5">
      <c r="A118" t="s">
        <v>3</v>
      </c>
      <c r="B118">
        <v>117</v>
      </c>
      <c r="C118">
        <v>2527.210222222222</v>
      </c>
      <c r="D118">
        <f t="shared" si="2"/>
        <v>538.574590038314</v>
      </c>
      <c r="E118">
        <f t="shared" si="3"/>
        <v>1.1321880093369219</v>
      </c>
    </row>
    <row r="119" spans="1:5">
      <c r="A119" t="s">
        <v>3</v>
      </c>
      <c r="B119">
        <v>118</v>
      </c>
      <c r="C119">
        <v>2521.9548888888889</v>
      </c>
      <c r="D119">
        <f t="shared" si="2"/>
        <v>547.09971647509587</v>
      </c>
      <c r="E119">
        <f t="shared" si="3"/>
        <v>1.150109474828116</v>
      </c>
    </row>
    <row r="120" spans="1:5">
      <c r="A120" t="s">
        <v>3</v>
      </c>
      <c r="B120">
        <v>119</v>
      </c>
      <c r="C120">
        <v>2514.0924444444445</v>
      </c>
      <c r="D120">
        <f t="shared" si="2"/>
        <v>536.02462835249048</v>
      </c>
      <c r="E120">
        <f t="shared" si="3"/>
        <v>1.1268274964230978</v>
      </c>
    </row>
    <row r="121" spans="1:5">
      <c r="A121" t="s">
        <v>3</v>
      </c>
      <c r="B121">
        <v>120</v>
      </c>
      <c r="C121">
        <v>2506.2062222222221</v>
      </c>
      <c r="D121">
        <f t="shared" si="2"/>
        <v>538.21771647509559</v>
      </c>
      <c r="E121">
        <f t="shared" si="3"/>
        <v>1.1314377920474348</v>
      </c>
    </row>
    <row r="122" spans="1:5">
      <c r="A122" t="s">
        <v>3</v>
      </c>
      <c r="B122">
        <v>121</v>
      </c>
      <c r="C122">
        <v>2520.5884444444446</v>
      </c>
      <c r="D122">
        <f t="shared" si="2"/>
        <v>533.16085823754793</v>
      </c>
      <c r="E122">
        <f t="shared" si="3"/>
        <v>1.1208072974653178</v>
      </c>
    </row>
    <row r="123" spans="1:5">
      <c r="A123" t="s">
        <v>3</v>
      </c>
      <c r="B123">
        <v>122</v>
      </c>
      <c r="C123">
        <v>2504.7939999999999</v>
      </c>
      <c r="D123">
        <f t="shared" si="2"/>
        <v>512.22848275862066</v>
      </c>
      <c r="E123">
        <f t="shared" si="3"/>
        <v>1.0768033935260442</v>
      </c>
    </row>
    <row r="124" spans="1:5">
      <c r="A124" t="s">
        <v>3</v>
      </c>
      <c r="B124">
        <v>123</v>
      </c>
      <c r="C124">
        <v>2513.5819999999999</v>
      </c>
      <c r="D124">
        <f t="shared" si="2"/>
        <v>528.43487356321816</v>
      </c>
      <c r="E124">
        <f t="shared" si="3"/>
        <v>1.1108723631413544</v>
      </c>
    </row>
    <row r="125" spans="1:5">
      <c r="A125" t="s">
        <v>3</v>
      </c>
      <c r="B125">
        <v>124</v>
      </c>
      <c r="C125">
        <v>2504.6491111111113</v>
      </c>
      <c r="D125">
        <f t="shared" si="2"/>
        <v>512.86520306513421</v>
      </c>
      <c r="E125">
        <f t="shared" si="3"/>
        <v>1.0781419028238644</v>
      </c>
    </row>
    <row r="126" spans="1:5">
      <c r="A126" t="s">
        <v>3</v>
      </c>
      <c r="B126">
        <v>125</v>
      </c>
      <c r="C126">
        <v>2493.7446666666665</v>
      </c>
      <c r="D126">
        <f t="shared" si="2"/>
        <v>501.53432183908035</v>
      </c>
      <c r="E126">
        <f t="shared" si="3"/>
        <v>1.0543221978161581</v>
      </c>
    </row>
    <row r="127" spans="1:5">
      <c r="A127" t="s">
        <v>3</v>
      </c>
      <c r="B127">
        <v>126</v>
      </c>
      <c r="C127">
        <v>2490.2982222222222</v>
      </c>
      <c r="D127">
        <f t="shared" si="2"/>
        <v>511.41776245210735</v>
      </c>
      <c r="E127">
        <f t="shared" si="3"/>
        <v>1.0750991025569976</v>
      </c>
    </row>
    <row r="128" spans="1:5">
      <c r="A128" t="s">
        <v>3</v>
      </c>
      <c r="B128">
        <v>127</v>
      </c>
      <c r="C128">
        <v>2493.228222222222</v>
      </c>
      <c r="D128">
        <f t="shared" si="2"/>
        <v>518.93396934865882</v>
      </c>
      <c r="E128">
        <f t="shared" si="3"/>
        <v>1.0908996239357831</v>
      </c>
    </row>
    <row r="129" spans="1:5">
      <c r="A129" t="s">
        <v>3</v>
      </c>
      <c r="B129">
        <v>128</v>
      </c>
      <c r="C129">
        <v>2505.9373333333333</v>
      </c>
      <c r="D129">
        <f t="shared" si="2"/>
        <v>509.55227586206888</v>
      </c>
      <c r="E129">
        <f t="shared" si="3"/>
        <v>1.0711774887492052</v>
      </c>
    </row>
    <row r="130" spans="1:5">
      <c r="A130" t="s">
        <v>3</v>
      </c>
      <c r="B130">
        <v>129</v>
      </c>
      <c r="C130">
        <v>2486.9366666666665</v>
      </c>
      <c r="D130">
        <f t="shared" si="2"/>
        <v>501.46540229885045</v>
      </c>
      <c r="E130">
        <f t="shared" si="3"/>
        <v>1.0541773156057817</v>
      </c>
    </row>
    <row r="131" spans="1:5">
      <c r="A131" t="s">
        <v>3</v>
      </c>
      <c r="B131">
        <v>130</v>
      </c>
      <c r="C131">
        <v>2464.8415555555557</v>
      </c>
      <c r="D131">
        <f t="shared" ref="D131:D194" si="4">C131-B373</f>
        <v>470.57718773946385</v>
      </c>
      <c r="E131">
        <f t="shared" ref="E131:E194" si="5">D131/475.6936</f>
        <v>0.98924431133709567</v>
      </c>
    </row>
    <row r="132" spans="1:5">
      <c r="A132" t="s">
        <v>3</v>
      </c>
      <c r="B132">
        <v>131</v>
      </c>
      <c r="C132">
        <v>2460.7113333333332</v>
      </c>
      <c r="D132">
        <f t="shared" si="4"/>
        <v>474.45386206896546</v>
      </c>
      <c r="E132">
        <f t="shared" si="5"/>
        <v>0.99739383096380829</v>
      </c>
    </row>
    <row r="133" spans="1:5">
      <c r="A133" t="s">
        <v>3</v>
      </c>
      <c r="B133">
        <v>132</v>
      </c>
      <c r="C133">
        <v>2451.6217777777779</v>
      </c>
      <c r="D133">
        <f t="shared" si="4"/>
        <v>464.68959386973188</v>
      </c>
      <c r="E133">
        <f t="shared" si="5"/>
        <v>0.97686744969814998</v>
      </c>
    </row>
    <row r="134" spans="1:5">
      <c r="A134" t="s">
        <v>3</v>
      </c>
      <c r="B134">
        <v>133</v>
      </c>
      <c r="C134">
        <v>2455.9271111111111</v>
      </c>
      <c r="D134">
        <f t="shared" si="4"/>
        <v>489.93170881226047</v>
      </c>
      <c r="E134">
        <f t="shared" si="5"/>
        <v>1.0299312599796602</v>
      </c>
    </row>
    <row r="135" spans="1:5">
      <c r="A135" t="s">
        <v>3</v>
      </c>
      <c r="B135">
        <v>134</v>
      </c>
      <c r="C135">
        <v>2429.8191111111109</v>
      </c>
      <c r="D135">
        <f t="shared" si="4"/>
        <v>471.12715708812243</v>
      </c>
      <c r="E135">
        <f t="shared" si="5"/>
        <v>0.990400453334084</v>
      </c>
    </row>
    <row r="136" spans="1:5">
      <c r="A136" t="s">
        <v>3</v>
      </c>
      <c r="B136">
        <v>135</v>
      </c>
      <c r="C136">
        <v>2427.8066666666668</v>
      </c>
      <c r="D136">
        <f t="shared" si="4"/>
        <v>473.85954022988517</v>
      </c>
      <c r="E136">
        <f t="shared" si="5"/>
        <v>0.99614445144917896</v>
      </c>
    </row>
    <row r="137" spans="1:5">
      <c r="A137" t="s">
        <v>3</v>
      </c>
      <c r="B137">
        <v>136</v>
      </c>
      <c r="C137">
        <v>2433.9608888888888</v>
      </c>
      <c r="D137">
        <f t="shared" si="4"/>
        <v>470.48732567049797</v>
      </c>
      <c r="E137">
        <f t="shared" si="5"/>
        <v>0.98905540387866886</v>
      </c>
    </row>
    <row r="138" spans="1:5">
      <c r="A138" t="s">
        <v>3</v>
      </c>
      <c r="B138">
        <v>137</v>
      </c>
      <c r="C138">
        <v>2423.712</v>
      </c>
      <c r="D138">
        <f t="shared" si="4"/>
        <v>457.4717701149425</v>
      </c>
      <c r="E138">
        <f t="shared" si="5"/>
        <v>0.96169418742430524</v>
      </c>
    </row>
    <row r="139" spans="1:5">
      <c r="A139" t="s">
        <v>3</v>
      </c>
      <c r="B139">
        <v>138</v>
      </c>
      <c r="C139">
        <v>2421.9857777777779</v>
      </c>
      <c r="D139">
        <f t="shared" si="4"/>
        <v>452.44209961685829</v>
      </c>
      <c r="E139">
        <f t="shared" si="5"/>
        <v>0.95112084673171615</v>
      </c>
    </row>
    <row r="140" spans="1:5">
      <c r="A140" t="s">
        <v>3</v>
      </c>
      <c r="B140">
        <v>139</v>
      </c>
      <c r="C140">
        <v>2411.7746666666667</v>
      </c>
      <c r="D140">
        <f t="shared" si="4"/>
        <v>443.68616091954027</v>
      </c>
      <c r="E140">
        <f t="shared" si="5"/>
        <v>0.9327141692037485</v>
      </c>
    </row>
    <row r="141" spans="1:5">
      <c r="A141" t="s">
        <v>3</v>
      </c>
      <c r="B141">
        <v>140</v>
      </c>
      <c r="C141">
        <v>2410.6093333333333</v>
      </c>
      <c r="D141">
        <f t="shared" si="4"/>
        <v>448.84956321839081</v>
      </c>
      <c r="E141">
        <f t="shared" si="5"/>
        <v>0.94356864002036356</v>
      </c>
    </row>
    <row r="142" spans="1:5">
      <c r="A142" t="s">
        <v>3</v>
      </c>
      <c r="B142">
        <v>141</v>
      </c>
      <c r="C142">
        <v>2422.9371111111113</v>
      </c>
      <c r="D142">
        <f t="shared" si="4"/>
        <v>455.05435249042171</v>
      </c>
      <c r="E142">
        <f t="shared" si="5"/>
        <v>0.95661230777631168</v>
      </c>
    </row>
    <row r="143" spans="1:5">
      <c r="A143" t="s">
        <v>3</v>
      </c>
      <c r="B143">
        <v>142</v>
      </c>
      <c r="C143">
        <v>2419.8546666666666</v>
      </c>
      <c r="D143">
        <f t="shared" si="4"/>
        <v>449.31098850574699</v>
      </c>
      <c r="E143">
        <f t="shared" si="5"/>
        <v>0.94453864526608511</v>
      </c>
    </row>
    <row r="144" spans="1:5">
      <c r="A144" t="s">
        <v>3</v>
      </c>
      <c r="B144">
        <v>143</v>
      </c>
      <c r="C144">
        <v>2413.3226666666665</v>
      </c>
      <c r="D144">
        <f t="shared" si="4"/>
        <v>440.15140229885037</v>
      </c>
      <c r="E144">
        <f t="shared" si="5"/>
        <v>0.92528342256202389</v>
      </c>
    </row>
    <row r="145" spans="1:5">
      <c r="A145" t="s">
        <v>3</v>
      </c>
      <c r="B145">
        <v>144</v>
      </c>
      <c r="C145">
        <v>2417.8635555555556</v>
      </c>
      <c r="D145">
        <f t="shared" si="4"/>
        <v>451.07504980842918</v>
      </c>
      <c r="E145">
        <f t="shared" si="5"/>
        <v>0.94824704349276334</v>
      </c>
    </row>
    <row r="146" spans="1:5">
      <c r="A146" t="s">
        <v>3</v>
      </c>
      <c r="B146">
        <v>145</v>
      </c>
      <c r="C146">
        <v>2411.1966666666667</v>
      </c>
      <c r="D146">
        <f t="shared" si="4"/>
        <v>436.2667816091955</v>
      </c>
      <c r="E146">
        <f t="shared" si="5"/>
        <v>0.91711719814854664</v>
      </c>
    </row>
    <row r="147" spans="1:5">
      <c r="A147" t="s">
        <v>3</v>
      </c>
      <c r="B147">
        <v>146</v>
      </c>
      <c r="C147">
        <v>2406.8737777777778</v>
      </c>
      <c r="D147">
        <f t="shared" si="4"/>
        <v>452.37722605363979</v>
      </c>
      <c r="E147">
        <f t="shared" si="5"/>
        <v>0.95098446994796604</v>
      </c>
    </row>
    <row r="148" spans="1:5">
      <c r="A148" t="s">
        <v>3</v>
      </c>
      <c r="B148">
        <v>147</v>
      </c>
      <c r="C148">
        <v>2410.1931111111112</v>
      </c>
      <c r="D148">
        <f t="shared" si="4"/>
        <v>436.58276628352496</v>
      </c>
      <c r="E148">
        <f t="shared" si="5"/>
        <v>0.91778145908106601</v>
      </c>
    </row>
    <row r="149" spans="1:5">
      <c r="A149" t="s">
        <v>3</v>
      </c>
      <c r="B149">
        <v>148</v>
      </c>
      <c r="C149">
        <v>2413.0002222222224</v>
      </c>
      <c r="D149">
        <f t="shared" si="4"/>
        <v>441.75769348659014</v>
      </c>
      <c r="E149">
        <f t="shared" si="5"/>
        <v>0.92866015747655661</v>
      </c>
    </row>
    <row r="150" spans="1:5">
      <c r="A150" t="s">
        <v>3</v>
      </c>
      <c r="B150">
        <v>149</v>
      </c>
      <c r="C150">
        <v>2392.4957777777777</v>
      </c>
      <c r="D150">
        <f t="shared" si="4"/>
        <v>429.08428352490409</v>
      </c>
      <c r="E150">
        <f t="shared" si="5"/>
        <v>0.90201819727005805</v>
      </c>
    </row>
    <row r="151" spans="1:5">
      <c r="A151" t="s">
        <v>3</v>
      </c>
      <c r="B151">
        <v>150</v>
      </c>
      <c r="C151">
        <v>2407.9626666666668</v>
      </c>
      <c r="D151">
        <f t="shared" si="4"/>
        <v>428.07186206896563</v>
      </c>
      <c r="E151">
        <f t="shared" si="5"/>
        <v>0.89988989145316567</v>
      </c>
    </row>
    <row r="152" spans="1:5">
      <c r="A152" t="s">
        <v>3</v>
      </c>
      <c r="B152">
        <v>151</v>
      </c>
      <c r="C152">
        <v>2410.6595555555555</v>
      </c>
      <c r="D152">
        <f t="shared" si="4"/>
        <v>442.74461302681993</v>
      </c>
      <c r="E152">
        <f t="shared" si="5"/>
        <v>0.93073485333168227</v>
      </c>
    </row>
    <row r="153" spans="1:5">
      <c r="A153" t="s">
        <v>3</v>
      </c>
      <c r="B153">
        <v>152</v>
      </c>
      <c r="C153">
        <v>2414.5360000000001</v>
      </c>
      <c r="D153">
        <f t="shared" si="4"/>
        <v>437.13714942528736</v>
      </c>
      <c r="E153">
        <f t="shared" si="5"/>
        <v>0.91894687972528399</v>
      </c>
    </row>
    <row r="154" spans="1:5">
      <c r="A154" t="s">
        <v>3</v>
      </c>
      <c r="B154">
        <v>153</v>
      </c>
      <c r="C154">
        <v>2418.4244444444444</v>
      </c>
      <c r="D154">
        <f t="shared" si="4"/>
        <v>443.55088122605366</v>
      </c>
      <c r="E154">
        <f t="shared" si="5"/>
        <v>0.93242978510968755</v>
      </c>
    </row>
    <row r="155" spans="1:5">
      <c r="A155" t="s">
        <v>3</v>
      </c>
      <c r="B155">
        <v>154</v>
      </c>
      <c r="C155">
        <v>2412.1060000000002</v>
      </c>
      <c r="D155">
        <f t="shared" si="4"/>
        <v>443.12668965517264</v>
      </c>
      <c r="E155">
        <f t="shared" si="5"/>
        <v>0.93153805234119746</v>
      </c>
    </row>
    <row r="156" spans="1:5">
      <c r="A156" t="s">
        <v>3</v>
      </c>
      <c r="B156">
        <v>155</v>
      </c>
      <c r="C156">
        <v>2395.076</v>
      </c>
      <c r="D156">
        <f t="shared" si="4"/>
        <v>426.16105747126448</v>
      </c>
      <c r="E156">
        <f t="shared" si="5"/>
        <v>0.89587301042365186</v>
      </c>
    </row>
    <row r="157" spans="1:5">
      <c r="A157" t="s">
        <v>3</v>
      </c>
      <c r="B157">
        <v>156</v>
      </c>
      <c r="C157">
        <v>2403.9722222222222</v>
      </c>
      <c r="D157">
        <f t="shared" si="4"/>
        <v>423.06187739463599</v>
      </c>
      <c r="E157">
        <f t="shared" si="5"/>
        <v>0.8893579341715675</v>
      </c>
    </row>
    <row r="158" spans="1:5">
      <c r="A158" t="s">
        <v>3</v>
      </c>
      <c r="B158">
        <v>157</v>
      </c>
      <c r="C158">
        <v>2408.1853333333333</v>
      </c>
      <c r="D158">
        <f t="shared" si="4"/>
        <v>424.40372413793102</v>
      </c>
      <c r="E158">
        <f t="shared" si="5"/>
        <v>0.89217875569049288</v>
      </c>
    </row>
    <row r="159" spans="1:5">
      <c r="A159" t="s">
        <v>3</v>
      </c>
      <c r="B159">
        <v>158</v>
      </c>
      <c r="C159">
        <v>2407.4564444444445</v>
      </c>
      <c r="D159">
        <f t="shared" si="4"/>
        <v>435.50127203065131</v>
      </c>
      <c r="E159">
        <f t="shared" si="5"/>
        <v>0.91550794887854559</v>
      </c>
    </row>
    <row r="160" spans="1:5">
      <c r="A160" t="s">
        <v>3</v>
      </c>
      <c r="B160">
        <v>159</v>
      </c>
      <c r="C160">
        <v>2402.2822222222221</v>
      </c>
      <c r="D160">
        <f t="shared" si="4"/>
        <v>443.01440613026807</v>
      </c>
      <c r="E160">
        <f t="shared" si="5"/>
        <v>0.93130201064354889</v>
      </c>
    </row>
    <row r="161" spans="1:5">
      <c r="A161" t="s">
        <v>3</v>
      </c>
      <c r="B161">
        <v>160</v>
      </c>
      <c r="C161">
        <v>2396.4386666666664</v>
      </c>
      <c r="D161">
        <f t="shared" si="4"/>
        <v>419.77544827586189</v>
      </c>
      <c r="E161">
        <f t="shared" si="5"/>
        <v>0.88244922419780691</v>
      </c>
    </row>
    <row r="162" spans="1:5">
      <c r="A162" t="s">
        <v>3</v>
      </c>
      <c r="B162">
        <v>161</v>
      </c>
      <c r="C162">
        <v>2385.405777777778</v>
      </c>
      <c r="D162">
        <f t="shared" si="4"/>
        <v>413.77819157088152</v>
      </c>
      <c r="E162">
        <f t="shared" si="5"/>
        <v>0.86984183005800686</v>
      </c>
    </row>
    <row r="163" spans="1:5">
      <c r="A163" t="s">
        <v>3</v>
      </c>
      <c r="B163">
        <v>162</v>
      </c>
      <c r="C163">
        <v>2379.210222222222</v>
      </c>
      <c r="D163">
        <f t="shared" si="4"/>
        <v>406.35390038314154</v>
      </c>
      <c r="E163">
        <f t="shared" si="5"/>
        <v>0.85423453328600918</v>
      </c>
    </row>
    <row r="164" spans="1:5">
      <c r="A164" t="s">
        <v>3</v>
      </c>
      <c r="B164">
        <v>163</v>
      </c>
      <c r="C164">
        <v>2390.6746666666668</v>
      </c>
      <c r="D164">
        <f t="shared" si="4"/>
        <v>392.0597241379312</v>
      </c>
      <c r="E164">
        <f t="shared" si="5"/>
        <v>0.82418540871252255</v>
      </c>
    </row>
    <row r="165" spans="1:5">
      <c r="A165" t="s">
        <v>3</v>
      </c>
      <c r="B165">
        <v>164</v>
      </c>
      <c r="C165">
        <v>2385.9542222222221</v>
      </c>
      <c r="D165">
        <f t="shared" si="4"/>
        <v>410.10249808429103</v>
      </c>
      <c r="E165">
        <f t="shared" si="5"/>
        <v>0.86211481105545884</v>
      </c>
    </row>
    <row r="166" spans="1:5">
      <c r="A166" t="s">
        <v>3</v>
      </c>
      <c r="B166">
        <v>165</v>
      </c>
      <c r="C166">
        <v>2386.6397777777779</v>
      </c>
      <c r="D166">
        <f t="shared" si="4"/>
        <v>411.01678927203079</v>
      </c>
      <c r="E166">
        <f t="shared" si="5"/>
        <v>0.86403682805913473</v>
      </c>
    </row>
    <row r="167" spans="1:5">
      <c r="A167" t="s">
        <v>3</v>
      </c>
      <c r="B167">
        <v>166</v>
      </c>
      <c r="C167">
        <v>2396.0439999999999</v>
      </c>
      <c r="D167">
        <f t="shared" si="4"/>
        <v>420.58537931034471</v>
      </c>
      <c r="E167">
        <f t="shared" si="5"/>
        <v>0.88415185596431123</v>
      </c>
    </row>
    <row r="168" spans="1:5">
      <c r="A168" t="s">
        <v>3</v>
      </c>
      <c r="B168">
        <v>167</v>
      </c>
      <c r="C168">
        <v>2377.7468888888889</v>
      </c>
      <c r="D168">
        <f t="shared" si="4"/>
        <v>399.32390038314179</v>
      </c>
      <c r="E168">
        <f t="shared" si="5"/>
        <v>0.83945611289103272</v>
      </c>
    </row>
    <row r="169" spans="1:5">
      <c r="A169" t="s">
        <v>3</v>
      </c>
      <c r="B169">
        <v>168</v>
      </c>
      <c r="C169">
        <v>2377.431111111111</v>
      </c>
      <c r="D169">
        <f t="shared" si="4"/>
        <v>411.05754789272032</v>
      </c>
      <c r="E169">
        <f t="shared" si="5"/>
        <v>0.86412251056713885</v>
      </c>
    </row>
    <row r="170" spans="1:5">
      <c r="A170" t="s">
        <v>3</v>
      </c>
      <c r="B170">
        <v>169</v>
      </c>
      <c r="C170">
        <v>2372.2062222222221</v>
      </c>
      <c r="D170">
        <f t="shared" si="4"/>
        <v>391.56829118773931</v>
      </c>
      <c r="E170">
        <f t="shared" si="5"/>
        <v>0.82315232155265339</v>
      </c>
    </row>
    <row r="171" spans="1:5">
      <c r="A171" t="s">
        <v>3</v>
      </c>
      <c r="B171">
        <v>170</v>
      </c>
      <c r="C171">
        <v>2369.0286666666666</v>
      </c>
      <c r="D171">
        <f t="shared" si="4"/>
        <v>395.93786206896539</v>
      </c>
      <c r="E171">
        <f t="shared" si="5"/>
        <v>0.83233800511288225</v>
      </c>
    </row>
    <row r="172" spans="1:5">
      <c r="A172" t="s">
        <v>3</v>
      </c>
      <c r="B172">
        <v>171</v>
      </c>
      <c r="C172">
        <v>2367.9413333333332</v>
      </c>
      <c r="D172">
        <f t="shared" si="4"/>
        <v>389.77121839080451</v>
      </c>
      <c r="E172">
        <f t="shared" si="5"/>
        <v>0.81937452677690958</v>
      </c>
    </row>
    <row r="173" spans="1:5">
      <c r="A173" t="s">
        <v>3</v>
      </c>
      <c r="B173">
        <v>172</v>
      </c>
      <c r="C173">
        <v>2364.4646666666667</v>
      </c>
      <c r="D173">
        <f t="shared" si="4"/>
        <v>374.59800000000018</v>
      </c>
      <c r="E173">
        <f t="shared" si="5"/>
        <v>0.78747748550747831</v>
      </c>
    </row>
    <row r="174" spans="1:5">
      <c r="A174" t="s">
        <v>3</v>
      </c>
      <c r="B174">
        <v>173</v>
      </c>
      <c r="C174">
        <v>2369.8304444444443</v>
      </c>
      <c r="D174">
        <f t="shared" si="4"/>
        <v>388.70860536398459</v>
      </c>
      <c r="E174">
        <f t="shared" si="5"/>
        <v>0.81714070856531307</v>
      </c>
    </row>
    <row r="175" spans="1:5">
      <c r="A175" t="s">
        <v>3</v>
      </c>
      <c r="B175">
        <v>174</v>
      </c>
      <c r="C175">
        <v>2369.8771111111109</v>
      </c>
      <c r="D175">
        <f t="shared" si="4"/>
        <v>393.52653639846721</v>
      </c>
      <c r="E175">
        <f t="shared" si="5"/>
        <v>0.82726893193111539</v>
      </c>
    </row>
    <row r="176" spans="1:5">
      <c r="A176" t="s">
        <v>3</v>
      </c>
      <c r="B176">
        <v>175</v>
      </c>
      <c r="C176">
        <v>2363.2264444444445</v>
      </c>
      <c r="D176">
        <f t="shared" si="4"/>
        <v>387.85862835249054</v>
      </c>
      <c r="E176">
        <f t="shared" si="5"/>
        <v>0.81535389240572198</v>
      </c>
    </row>
    <row r="177" spans="1:5">
      <c r="A177" t="s">
        <v>3</v>
      </c>
      <c r="B177">
        <v>176</v>
      </c>
      <c r="C177">
        <v>2373.0513333333333</v>
      </c>
      <c r="D177">
        <f t="shared" si="4"/>
        <v>403.51914942528742</v>
      </c>
      <c r="E177">
        <f t="shared" si="5"/>
        <v>0.84827533821200751</v>
      </c>
    </row>
    <row r="178" spans="1:5">
      <c r="A178" t="s">
        <v>3</v>
      </c>
      <c r="B178">
        <v>177</v>
      </c>
      <c r="C178">
        <v>2363.9757777777777</v>
      </c>
      <c r="D178">
        <f t="shared" si="4"/>
        <v>388.03095019157081</v>
      </c>
      <c r="E178">
        <f t="shared" si="5"/>
        <v>0.81571614625795008</v>
      </c>
    </row>
    <row r="179" spans="1:5">
      <c r="A179" t="s">
        <v>3</v>
      </c>
      <c r="B179">
        <v>178</v>
      </c>
      <c r="C179">
        <v>2372.6808888888891</v>
      </c>
      <c r="D179">
        <f t="shared" si="4"/>
        <v>390.11077394636027</v>
      </c>
      <c r="E179">
        <f t="shared" si="5"/>
        <v>0.82008833826303373</v>
      </c>
    </row>
    <row r="180" spans="1:5">
      <c r="A180" t="s">
        <v>3</v>
      </c>
      <c r="B180">
        <v>179</v>
      </c>
      <c r="C180">
        <v>2372.5595555555556</v>
      </c>
      <c r="D180">
        <f t="shared" si="4"/>
        <v>400.33196934865896</v>
      </c>
      <c r="E180">
        <f t="shared" si="5"/>
        <v>0.84157526893079693</v>
      </c>
    </row>
    <row r="181" spans="1:5">
      <c r="A181" t="s">
        <v>3</v>
      </c>
      <c r="B181">
        <v>180</v>
      </c>
      <c r="C181">
        <v>2387.8086666666668</v>
      </c>
      <c r="D181">
        <f t="shared" si="4"/>
        <v>415.70981609195405</v>
      </c>
      <c r="E181">
        <f t="shared" si="5"/>
        <v>0.87390247859536907</v>
      </c>
    </row>
    <row r="182" spans="1:5">
      <c r="A182" t="s">
        <v>3</v>
      </c>
      <c r="B182">
        <v>181</v>
      </c>
      <c r="C182">
        <v>2387.4426666666668</v>
      </c>
      <c r="D182">
        <f t="shared" si="4"/>
        <v>434.55071264367825</v>
      </c>
      <c r="E182">
        <f t="shared" si="5"/>
        <v>0.91350968910172059</v>
      </c>
    </row>
    <row r="183" spans="1:5">
      <c r="A183" t="s">
        <v>3</v>
      </c>
      <c r="B183">
        <v>182</v>
      </c>
      <c r="C183">
        <v>2386.2757777777779</v>
      </c>
      <c r="D183">
        <f t="shared" si="4"/>
        <v>414.72060536398476</v>
      </c>
      <c r="E183">
        <f t="shared" si="5"/>
        <v>0.8718229662202408</v>
      </c>
    </row>
    <row r="184" spans="1:5">
      <c r="A184" t="s">
        <v>3</v>
      </c>
      <c r="B184">
        <v>183</v>
      </c>
      <c r="C184">
        <v>2386.2493333333332</v>
      </c>
      <c r="D184">
        <f t="shared" si="4"/>
        <v>405.44818390804585</v>
      </c>
      <c r="E184">
        <f t="shared" si="5"/>
        <v>0.85233054198762781</v>
      </c>
    </row>
    <row r="185" spans="1:5">
      <c r="A185" t="s">
        <v>3</v>
      </c>
      <c r="B185">
        <v>184</v>
      </c>
      <c r="C185">
        <v>2390.9140000000002</v>
      </c>
      <c r="D185">
        <f t="shared" si="4"/>
        <v>417.18181609195426</v>
      </c>
      <c r="E185">
        <f t="shared" si="5"/>
        <v>0.87699690744620962</v>
      </c>
    </row>
    <row r="186" spans="1:5">
      <c r="A186" t="s">
        <v>3</v>
      </c>
      <c r="B186">
        <v>185</v>
      </c>
      <c r="C186">
        <v>2394.3342222222223</v>
      </c>
      <c r="D186">
        <f t="shared" si="4"/>
        <v>411.94916475095783</v>
      </c>
      <c r="E186">
        <f t="shared" si="5"/>
        <v>0.86599686174242796</v>
      </c>
    </row>
    <row r="187" spans="1:5">
      <c r="A187" t="s">
        <v>3</v>
      </c>
      <c r="B187">
        <v>186</v>
      </c>
      <c r="C187">
        <v>2383.490888888889</v>
      </c>
      <c r="D187">
        <f t="shared" si="4"/>
        <v>400.97594636015333</v>
      </c>
      <c r="E187">
        <f t="shared" si="5"/>
        <v>0.84292903322675206</v>
      </c>
    </row>
    <row r="188" spans="1:5">
      <c r="A188" t="s">
        <v>3</v>
      </c>
      <c r="B188">
        <v>187</v>
      </c>
      <c r="C188">
        <v>2380.8544444444447</v>
      </c>
      <c r="D188">
        <f t="shared" si="4"/>
        <v>402.37858237547903</v>
      </c>
      <c r="E188">
        <f t="shared" si="5"/>
        <v>0.84587764555898803</v>
      </c>
    </row>
    <row r="189" spans="1:5">
      <c r="A189" t="s">
        <v>3</v>
      </c>
      <c r="B189">
        <v>188</v>
      </c>
      <c r="C189">
        <v>2377.4651111111111</v>
      </c>
      <c r="D189">
        <f t="shared" si="4"/>
        <v>399.01798467432945</v>
      </c>
      <c r="E189">
        <f t="shared" si="5"/>
        <v>0.83881301887250415</v>
      </c>
    </row>
    <row r="190" spans="1:5">
      <c r="A190" t="s">
        <v>3</v>
      </c>
      <c r="B190">
        <v>189</v>
      </c>
      <c r="C190">
        <v>2374.2635555555557</v>
      </c>
      <c r="D190">
        <f t="shared" si="4"/>
        <v>402.20148659003848</v>
      </c>
      <c r="E190">
        <f t="shared" si="5"/>
        <v>0.84550535594769083</v>
      </c>
    </row>
    <row r="191" spans="1:5">
      <c r="A191" t="s">
        <v>3</v>
      </c>
      <c r="B191">
        <v>190</v>
      </c>
      <c r="C191">
        <v>2377.2768888888891</v>
      </c>
      <c r="D191">
        <f t="shared" si="4"/>
        <v>406.28953256704995</v>
      </c>
      <c r="E191">
        <f t="shared" si="5"/>
        <v>0.85409921968058844</v>
      </c>
    </row>
    <row r="192" spans="1:5">
      <c r="A192" t="s">
        <v>3</v>
      </c>
      <c r="B192">
        <v>191</v>
      </c>
      <c r="C192">
        <v>2385.7395555555554</v>
      </c>
      <c r="D192">
        <f t="shared" si="4"/>
        <v>406.99587739463595</v>
      </c>
      <c r="E192">
        <f t="shared" si="5"/>
        <v>0.85558409319493878</v>
      </c>
    </row>
    <row r="193" spans="1:5">
      <c r="A193" t="s">
        <v>3</v>
      </c>
      <c r="B193">
        <v>192</v>
      </c>
      <c r="C193">
        <v>2382.3000000000002</v>
      </c>
      <c r="D193">
        <f t="shared" si="4"/>
        <v>402.52643678160939</v>
      </c>
      <c r="E193">
        <f t="shared" si="5"/>
        <v>0.84618846413239401</v>
      </c>
    </row>
    <row r="194" spans="1:5">
      <c r="A194" t="s">
        <v>3</v>
      </c>
      <c r="B194">
        <v>193</v>
      </c>
      <c r="C194">
        <v>2393.7331111111112</v>
      </c>
      <c r="D194">
        <f t="shared" si="4"/>
        <v>425.43655938697316</v>
      </c>
      <c r="E194">
        <f t="shared" si="5"/>
        <v>0.89434997525081938</v>
      </c>
    </row>
    <row r="195" spans="1:5">
      <c r="A195" t="s">
        <v>3</v>
      </c>
      <c r="B195">
        <v>194</v>
      </c>
      <c r="C195">
        <v>2382.5404444444443</v>
      </c>
      <c r="D195">
        <f t="shared" ref="D195:D242" si="6">C195-B437</f>
        <v>410.16343295019146</v>
      </c>
      <c r="E195">
        <f t="shared" ref="E195:E242" si="7">D195/475.6936</f>
        <v>0.86224290793525804</v>
      </c>
    </row>
    <row r="196" spans="1:5">
      <c r="A196" t="s">
        <v>3</v>
      </c>
      <c r="B196">
        <v>195</v>
      </c>
      <c r="C196">
        <v>2394.0548888888889</v>
      </c>
      <c r="D196">
        <f t="shared" si="6"/>
        <v>405.5169578544062</v>
      </c>
      <c r="E196">
        <f t="shared" si="7"/>
        <v>0.85247511813151622</v>
      </c>
    </row>
    <row r="197" spans="1:5">
      <c r="A197" t="s">
        <v>3</v>
      </c>
      <c r="B197">
        <v>196</v>
      </c>
      <c r="C197">
        <v>2400.9424444444444</v>
      </c>
      <c r="D197">
        <f t="shared" si="6"/>
        <v>410.99531800766272</v>
      </c>
      <c r="E197">
        <f t="shared" si="7"/>
        <v>0.86399169130646847</v>
      </c>
    </row>
    <row r="198" spans="1:5">
      <c r="A198" t="s">
        <v>3</v>
      </c>
      <c r="B198">
        <v>197</v>
      </c>
      <c r="C198">
        <v>2401.0482222222222</v>
      </c>
      <c r="D198">
        <f t="shared" si="6"/>
        <v>407.1390268199234</v>
      </c>
      <c r="E198">
        <f t="shared" si="7"/>
        <v>0.85588502098813901</v>
      </c>
    </row>
    <row r="199" spans="1:5">
      <c r="A199" t="s">
        <v>3</v>
      </c>
      <c r="B199">
        <v>198</v>
      </c>
      <c r="C199">
        <v>2409.0548888888889</v>
      </c>
      <c r="D199">
        <f t="shared" si="6"/>
        <v>421.6617854406129</v>
      </c>
      <c r="E199">
        <f t="shared" si="7"/>
        <v>0.88641466994849816</v>
      </c>
    </row>
    <row r="200" spans="1:5">
      <c r="A200" t="s">
        <v>3</v>
      </c>
      <c r="B200">
        <v>199</v>
      </c>
      <c r="C200">
        <v>2378.4566666666665</v>
      </c>
      <c r="D200">
        <f t="shared" si="6"/>
        <v>377.60149425287341</v>
      </c>
      <c r="E200">
        <f t="shared" si="7"/>
        <v>0.7937914116415975</v>
      </c>
    </row>
    <row r="201" spans="1:5">
      <c r="A201" t="s">
        <v>3</v>
      </c>
      <c r="B201">
        <v>200</v>
      </c>
      <c r="C201">
        <v>2370.2246666666665</v>
      </c>
      <c r="D201">
        <f t="shared" si="6"/>
        <v>400.21317241379302</v>
      </c>
      <c r="E201">
        <f t="shared" si="7"/>
        <v>0.8413255347849814</v>
      </c>
    </row>
    <row r="202" spans="1:5">
      <c r="A202" t="s">
        <v>3</v>
      </c>
      <c r="B202">
        <v>201</v>
      </c>
      <c r="C202">
        <v>2379.0231111111111</v>
      </c>
      <c r="D202">
        <f t="shared" si="6"/>
        <v>401.60931800766275</v>
      </c>
      <c r="E202">
        <f t="shared" si="7"/>
        <v>0.84426050299533717</v>
      </c>
    </row>
    <row r="203" spans="1:5">
      <c r="A203" t="s">
        <v>3</v>
      </c>
      <c r="B203">
        <v>202</v>
      </c>
      <c r="C203">
        <v>2373.5133333333333</v>
      </c>
      <c r="D203">
        <f t="shared" si="6"/>
        <v>395.12712643678151</v>
      </c>
      <c r="E203">
        <f t="shared" si="7"/>
        <v>0.83063368192631037</v>
      </c>
    </row>
    <row r="204" spans="1:5">
      <c r="A204" t="s">
        <v>3</v>
      </c>
      <c r="B204">
        <v>203</v>
      </c>
      <c r="C204">
        <v>2397.9666666666667</v>
      </c>
      <c r="D204">
        <f t="shared" si="6"/>
        <v>422.17701149425284</v>
      </c>
      <c r="E204">
        <f t="shared" si="7"/>
        <v>0.88749777481608505</v>
      </c>
    </row>
    <row r="205" spans="1:5">
      <c r="A205" t="s">
        <v>3</v>
      </c>
      <c r="B205">
        <v>204</v>
      </c>
      <c r="C205">
        <v>2397.3497777777779</v>
      </c>
      <c r="D205">
        <f t="shared" si="6"/>
        <v>404.30035249042157</v>
      </c>
      <c r="E205">
        <f t="shared" si="7"/>
        <v>0.84991757822771119</v>
      </c>
    </row>
    <row r="206" spans="1:5">
      <c r="A206" t="s">
        <v>3</v>
      </c>
      <c r="B206">
        <v>205</v>
      </c>
      <c r="C206">
        <v>2391.1944444444443</v>
      </c>
      <c r="D206">
        <f t="shared" si="6"/>
        <v>413.40938697318006</v>
      </c>
      <c r="E206">
        <f t="shared" si="7"/>
        <v>0.86906653142522849</v>
      </c>
    </row>
    <row r="207" spans="1:5">
      <c r="A207" t="s">
        <v>3</v>
      </c>
      <c r="B207">
        <v>206</v>
      </c>
      <c r="C207">
        <v>2399.9175555555557</v>
      </c>
      <c r="D207">
        <f t="shared" si="6"/>
        <v>420.83134865900411</v>
      </c>
      <c r="E207">
        <f t="shared" si="7"/>
        <v>0.8846689311334105</v>
      </c>
    </row>
    <row r="208" spans="1:5">
      <c r="A208" t="s">
        <v>3</v>
      </c>
      <c r="B208">
        <v>207</v>
      </c>
      <c r="C208">
        <v>2383.9097777777779</v>
      </c>
      <c r="D208">
        <f t="shared" si="6"/>
        <v>408.83506513409975</v>
      </c>
      <c r="E208">
        <f t="shared" si="7"/>
        <v>0.85945042172965902</v>
      </c>
    </row>
    <row r="209" spans="1:5">
      <c r="A209" t="s">
        <v>3</v>
      </c>
      <c r="B209">
        <v>208</v>
      </c>
      <c r="C209">
        <v>2389.9273333333335</v>
      </c>
      <c r="D209">
        <f t="shared" si="6"/>
        <v>400.60089655172442</v>
      </c>
      <c r="E209">
        <f t="shared" si="7"/>
        <v>0.84214060595249629</v>
      </c>
    </row>
    <row r="210" spans="1:5">
      <c r="A210" t="s">
        <v>3</v>
      </c>
      <c r="B210">
        <v>209</v>
      </c>
      <c r="C210">
        <v>2384.9479999999999</v>
      </c>
      <c r="D210">
        <f t="shared" si="6"/>
        <v>410.24799999999982</v>
      </c>
      <c r="E210">
        <f t="shared" si="7"/>
        <v>0.86242068423876173</v>
      </c>
    </row>
    <row r="211" spans="1:5">
      <c r="A211" t="s">
        <v>3</v>
      </c>
      <c r="B211">
        <v>210</v>
      </c>
      <c r="C211">
        <v>2383.5482222222222</v>
      </c>
      <c r="D211">
        <f t="shared" si="6"/>
        <v>397.14592337164754</v>
      </c>
      <c r="E211">
        <f t="shared" si="7"/>
        <v>0.83487758374644427</v>
      </c>
    </row>
    <row r="212" spans="1:5">
      <c r="A212" t="s">
        <v>3</v>
      </c>
      <c r="B212">
        <v>211</v>
      </c>
      <c r="C212">
        <v>2383.991111111111</v>
      </c>
      <c r="D212">
        <f t="shared" si="6"/>
        <v>397.42099616858218</v>
      </c>
      <c r="E212">
        <f t="shared" si="7"/>
        <v>0.83545583999570772</v>
      </c>
    </row>
    <row r="213" spans="1:5">
      <c r="A213" t="s">
        <v>3</v>
      </c>
      <c r="B213">
        <v>212</v>
      </c>
      <c r="C213">
        <v>2373.5211111111112</v>
      </c>
      <c r="D213">
        <f t="shared" si="6"/>
        <v>397.08318007662842</v>
      </c>
      <c r="E213">
        <f t="shared" si="7"/>
        <v>0.83474568519868342</v>
      </c>
    </row>
    <row r="214" spans="1:5">
      <c r="A214" t="s">
        <v>3</v>
      </c>
      <c r="B214">
        <v>213</v>
      </c>
      <c r="C214">
        <v>2385.8742222222222</v>
      </c>
      <c r="D214">
        <f t="shared" si="6"/>
        <v>404.72134865900375</v>
      </c>
      <c r="E214">
        <f t="shared" si="7"/>
        <v>0.85080259364221789</v>
      </c>
    </row>
    <row r="215" spans="1:5">
      <c r="A215" t="s">
        <v>3</v>
      </c>
      <c r="B215">
        <v>214</v>
      </c>
      <c r="C215">
        <v>2390.2266666666665</v>
      </c>
      <c r="D215">
        <f t="shared" si="6"/>
        <v>416.09908045976999</v>
      </c>
      <c r="E215">
        <f t="shared" si="7"/>
        <v>0.8747207876241555</v>
      </c>
    </row>
    <row r="216" spans="1:5">
      <c r="A216" t="s">
        <v>3</v>
      </c>
      <c r="B216">
        <v>215</v>
      </c>
      <c r="C216">
        <v>2410.6475555555558</v>
      </c>
      <c r="D216">
        <f t="shared" si="6"/>
        <v>427.72571647509608</v>
      </c>
      <c r="E216">
        <f t="shared" si="7"/>
        <v>0.89916222643124921</v>
      </c>
    </row>
    <row r="217" spans="1:5">
      <c r="A217" t="s">
        <v>3</v>
      </c>
      <c r="B217">
        <v>216</v>
      </c>
      <c r="C217">
        <v>2398.5068888888891</v>
      </c>
      <c r="D217">
        <f t="shared" si="6"/>
        <v>418.17010727969364</v>
      </c>
      <c r="E217">
        <f t="shared" si="7"/>
        <v>0.8790744867698318</v>
      </c>
    </row>
    <row r="218" spans="1:5">
      <c r="A218" t="s">
        <v>3</v>
      </c>
      <c r="B218">
        <v>217</v>
      </c>
      <c r="C218">
        <v>2398.2711111111112</v>
      </c>
      <c r="D218">
        <f t="shared" si="6"/>
        <v>424.87800766283522</v>
      </c>
      <c r="E218">
        <f t="shared" si="7"/>
        <v>0.89317579143977388</v>
      </c>
    </row>
    <row r="219" spans="1:5">
      <c r="A219" t="s">
        <v>3</v>
      </c>
      <c r="B219">
        <v>218</v>
      </c>
      <c r="C219">
        <v>2388.2766666666666</v>
      </c>
      <c r="D219">
        <f t="shared" si="6"/>
        <v>412.5421839080459</v>
      </c>
      <c r="E219">
        <f t="shared" si="7"/>
        <v>0.86724350276742401</v>
      </c>
    </row>
    <row r="220" spans="1:5">
      <c r="A220" t="s">
        <v>3</v>
      </c>
      <c r="B220">
        <v>219</v>
      </c>
      <c r="C220">
        <v>2395.1284444444445</v>
      </c>
      <c r="D220">
        <f t="shared" si="6"/>
        <v>409.19281226053658</v>
      </c>
      <c r="E220">
        <f t="shared" si="7"/>
        <v>0.86020247541807704</v>
      </c>
    </row>
    <row r="221" spans="1:5">
      <c r="A221" t="s">
        <v>3</v>
      </c>
      <c r="B221">
        <v>220</v>
      </c>
      <c r="C221">
        <v>2392.4155555555553</v>
      </c>
      <c r="D221">
        <f t="shared" si="6"/>
        <v>416.98796934865868</v>
      </c>
      <c r="E221">
        <f t="shared" si="7"/>
        <v>0.87658940407997643</v>
      </c>
    </row>
    <row r="222" spans="1:5">
      <c r="A222" t="s">
        <v>3</v>
      </c>
      <c r="B222">
        <v>221</v>
      </c>
      <c r="C222">
        <v>2388.2577777777778</v>
      </c>
      <c r="D222">
        <f t="shared" si="6"/>
        <v>408.02904214559385</v>
      </c>
      <c r="E222">
        <f t="shared" si="7"/>
        <v>0.8577560054320551</v>
      </c>
    </row>
    <row r="223" spans="1:5">
      <c r="A223" t="s">
        <v>3</v>
      </c>
      <c r="B223">
        <v>222</v>
      </c>
      <c r="C223">
        <v>2397.8413333333333</v>
      </c>
      <c r="D223">
        <f t="shared" si="6"/>
        <v>424.21719540229878</v>
      </c>
      <c r="E223">
        <f t="shared" si="7"/>
        <v>0.8917866361924961</v>
      </c>
    </row>
    <row r="224" spans="1:5">
      <c r="A224" t="s">
        <v>3</v>
      </c>
      <c r="B224">
        <v>223</v>
      </c>
      <c r="C224">
        <v>2390.7711111111112</v>
      </c>
      <c r="D224">
        <f t="shared" si="6"/>
        <v>414.95846743295033</v>
      </c>
      <c r="E224">
        <f t="shared" si="7"/>
        <v>0.87232299831856119</v>
      </c>
    </row>
    <row r="225" spans="1:5">
      <c r="A225" t="s">
        <v>3</v>
      </c>
      <c r="B225">
        <v>224</v>
      </c>
      <c r="C225">
        <v>2405.6102222222221</v>
      </c>
      <c r="D225">
        <f t="shared" si="6"/>
        <v>420.24125670498074</v>
      </c>
      <c r="E225">
        <f t="shared" si="7"/>
        <v>0.88342844365570772</v>
      </c>
    </row>
    <row r="226" spans="1:5">
      <c r="A226" t="s">
        <v>3</v>
      </c>
      <c r="B226">
        <v>225</v>
      </c>
      <c r="C226">
        <v>2420.5857777777778</v>
      </c>
      <c r="D226">
        <f t="shared" si="6"/>
        <v>441.9984214559388</v>
      </c>
      <c r="E226">
        <f t="shared" si="7"/>
        <v>0.92916621425207069</v>
      </c>
    </row>
    <row r="227" spans="1:5">
      <c r="A227" t="s">
        <v>3</v>
      </c>
      <c r="B227">
        <v>226</v>
      </c>
      <c r="C227">
        <v>2412.2820000000002</v>
      </c>
      <c r="D227">
        <f t="shared" si="6"/>
        <v>428.23027586206922</v>
      </c>
      <c r="E227">
        <f t="shared" si="7"/>
        <v>0.90022290790136594</v>
      </c>
    </row>
    <row r="228" spans="1:5">
      <c r="A228" t="s">
        <v>3</v>
      </c>
      <c r="B228">
        <v>227</v>
      </c>
      <c r="C228">
        <v>2399.0704444444445</v>
      </c>
      <c r="D228">
        <f t="shared" si="6"/>
        <v>403.93481226053655</v>
      </c>
      <c r="E228">
        <f t="shared" si="7"/>
        <v>0.8491491419277799</v>
      </c>
    </row>
    <row r="229" spans="1:5">
      <c r="A229" t="s">
        <v>3</v>
      </c>
      <c r="B229">
        <v>228</v>
      </c>
      <c r="C229">
        <v>2400.1397777777779</v>
      </c>
      <c r="D229">
        <f t="shared" si="6"/>
        <v>416.38230651341019</v>
      </c>
      <c r="E229">
        <f t="shared" si="7"/>
        <v>0.87531618359677354</v>
      </c>
    </row>
    <row r="230" spans="1:5">
      <c r="A230" t="s">
        <v>3</v>
      </c>
      <c r="B230">
        <v>229</v>
      </c>
      <c r="C230">
        <v>2404.387777777778</v>
      </c>
      <c r="D230">
        <f t="shared" si="6"/>
        <v>409.07743295019168</v>
      </c>
      <c r="E230">
        <f t="shared" si="7"/>
        <v>0.85995992578035874</v>
      </c>
    </row>
    <row r="231" spans="1:5">
      <c r="A231" t="s">
        <v>3</v>
      </c>
      <c r="B231">
        <v>230</v>
      </c>
      <c r="C231">
        <v>2414.0395555555556</v>
      </c>
      <c r="D231">
        <f t="shared" si="6"/>
        <v>419.88668199233712</v>
      </c>
      <c r="E231">
        <f t="shared" si="7"/>
        <v>0.88268305899498567</v>
      </c>
    </row>
    <row r="232" spans="1:5">
      <c r="A232" t="s">
        <v>3</v>
      </c>
      <c r="B232">
        <v>231</v>
      </c>
      <c r="C232">
        <v>2418.0771111111112</v>
      </c>
      <c r="D232">
        <f t="shared" si="6"/>
        <v>421.9426283524906</v>
      </c>
      <c r="E232">
        <f t="shared" si="7"/>
        <v>0.88700505609596303</v>
      </c>
    </row>
    <row r="233" spans="1:5">
      <c r="A233" t="s">
        <v>3</v>
      </c>
      <c r="B233">
        <v>232</v>
      </c>
      <c r="C233">
        <v>2418.266222222222</v>
      </c>
      <c r="D233">
        <f t="shared" si="6"/>
        <v>426.06852107279678</v>
      </c>
      <c r="E233">
        <f t="shared" si="7"/>
        <v>0.89567848100709524</v>
      </c>
    </row>
    <row r="234" spans="1:5">
      <c r="A234" t="s">
        <v>3</v>
      </c>
      <c r="B234">
        <v>233</v>
      </c>
      <c r="C234">
        <v>2430.2213333333334</v>
      </c>
      <c r="D234">
        <f t="shared" si="6"/>
        <v>437.23857471264364</v>
      </c>
      <c r="E234">
        <f t="shared" si="7"/>
        <v>0.91916009530639819</v>
      </c>
    </row>
    <row r="235" spans="1:5">
      <c r="A235" t="s">
        <v>3</v>
      </c>
      <c r="B235">
        <v>234</v>
      </c>
      <c r="C235">
        <v>2420.7431111111109</v>
      </c>
      <c r="D235">
        <f t="shared" si="6"/>
        <v>434.17644444444431</v>
      </c>
      <c r="E235">
        <f t="shared" si="7"/>
        <v>0.91272290492124408</v>
      </c>
    </row>
    <row r="236" spans="1:5">
      <c r="A236" t="s">
        <v>3</v>
      </c>
      <c r="B236">
        <v>235</v>
      </c>
      <c r="C236">
        <v>2425.7268888888889</v>
      </c>
      <c r="D236">
        <f t="shared" si="6"/>
        <v>451.34413026819925</v>
      </c>
      <c r="E236">
        <f t="shared" si="7"/>
        <v>0.94881270268971296</v>
      </c>
    </row>
    <row r="237" spans="1:5">
      <c r="A237" t="s">
        <v>3</v>
      </c>
      <c r="B237">
        <v>236</v>
      </c>
      <c r="C237">
        <v>2417.7653333333333</v>
      </c>
      <c r="D237">
        <f t="shared" si="6"/>
        <v>464.522804597701</v>
      </c>
      <c r="E237">
        <f t="shared" si="7"/>
        <v>0.97651682637248216</v>
      </c>
    </row>
    <row r="238" spans="1:5">
      <c r="A238" t="s">
        <v>3</v>
      </c>
      <c r="B238">
        <v>237</v>
      </c>
      <c r="C238">
        <v>2421.6575555555555</v>
      </c>
      <c r="D238">
        <f t="shared" si="6"/>
        <v>471.32652107279682</v>
      </c>
      <c r="E238">
        <f t="shared" si="7"/>
        <v>0.99081955500935226</v>
      </c>
    </row>
    <row r="239" spans="1:5">
      <c r="A239" t="s">
        <v>3</v>
      </c>
      <c r="B239">
        <v>238</v>
      </c>
      <c r="C239">
        <v>2423.7328888888887</v>
      </c>
      <c r="D239">
        <f t="shared" si="6"/>
        <v>469.37886590038306</v>
      </c>
      <c r="E239">
        <f t="shared" si="7"/>
        <v>0.98672520694073462</v>
      </c>
    </row>
    <row r="240" spans="1:5">
      <c r="A240" t="s">
        <v>3</v>
      </c>
      <c r="B240">
        <v>239</v>
      </c>
      <c r="C240">
        <v>2431.04</v>
      </c>
      <c r="D240">
        <f t="shared" si="6"/>
        <v>472.7514942528735</v>
      </c>
      <c r="E240">
        <f t="shared" si="7"/>
        <v>0.99381512438442199</v>
      </c>
    </row>
    <row r="241" spans="1:5">
      <c r="A241" t="s">
        <v>3</v>
      </c>
      <c r="B241">
        <v>240</v>
      </c>
      <c r="C241">
        <v>2415.8124444444443</v>
      </c>
      <c r="D241">
        <f t="shared" si="6"/>
        <v>468.26416858237531</v>
      </c>
      <c r="E241">
        <f t="shared" si="7"/>
        <v>0.98438189747008431</v>
      </c>
    </row>
    <row r="242" spans="1:5">
      <c r="A242" t="s">
        <v>3</v>
      </c>
      <c r="B242">
        <v>241</v>
      </c>
      <c r="C242">
        <v>2420.0873333333334</v>
      </c>
      <c r="D242">
        <f t="shared" si="6"/>
        <v>466.86434482758636</v>
      </c>
      <c r="E242">
        <f t="shared" si="7"/>
        <v>0.98143919705370508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1940.6022988505747</v>
      </c>
    </row>
    <row r="245" spans="1:5">
      <c r="A245">
        <v>2</v>
      </c>
      <c r="B245">
        <v>1957.4689655172415</v>
      </c>
    </row>
    <row r="246" spans="1:5">
      <c r="A246">
        <v>3</v>
      </c>
      <c r="B246">
        <v>1983.728735632184</v>
      </c>
    </row>
    <row r="247" spans="1:5">
      <c r="A247">
        <v>4</v>
      </c>
      <c r="B247">
        <v>1983.2252873563218</v>
      </c>
    </row>
    <row r="248" spans="1:5">
      <c r="A248">
        <v>5</v>
      </c>
      <c r="B248">
        <v>1979.7</v>
      </c>
    </row>
    <row r="249" spans="1:5">
      <c r="A249">
        <v>6</v>
      </c>
      <c r="B249">
        <v>1985.6091954022988</v>
      </c>
    </row>
    <row r="250" spans="1:5">
      <c r="A250">
        <v>7</v>
      </c>
      <c r="B250">
        <v>1978.2873563218391</v>
      </c>
    </row>
    <row r="251" spans="1:5">
      <c r="A251">
        <v>8</v>
      </c>
      <c r="B251">
        <v>1976.4057471264368</v>
      </c>
    </row>
    <row r="252" spans="1:5">
      <c r="A252">
        <v>9</v>
      </c>
      <c r="B252">
        <v>1996.4218390804597</v>
      </c>
    </row>
    <row r="253" spans="1:5">
      <c r="A253">
        <v>10</v>
      </c>
      <c r="B253">
        <v>1977.3793103448277</v>
      </c>
    </row>
    <row r="254" spans="1:5">
      <c r="A254">
        <v>11</v>
      </c>
      <c r="B254">
        <v>1985.9551724137932</v>
      </c>
    </row>
    <row r="255" spans="1:5">
      <c r="A255">
        <v>12</v>
      </c>
      <c r="B255">
        <v>1984.7333333333333</v>
      </c>
    </row>
    <row r="256" spans="1:5">
      <c r="A256">
        <v>13</v>
      </c>
      <c r="B256">
        <v>1987.2885057471265</v>
      </c>
    </row>
    <row r="257" spans="1:2">
      <c r="A257">
        <v>14</v>
      </c>
      <c r="B257">
        <v>1977.0505747126438</v>
      </c>
    </row>
    <row r="258" spans="1:2">
      <c r="A258">
        <v>15</v>
      </c>
      <c r="B258">
        <v>1974.5298850574713</v>
      </c>
    </row>
    <row r="259" spans="1:2">
      <c r="A259">
        <v>16</v>
      </c>
      <c r="B259">
        <v>1983.3827586206896</v>
      </c>
    </row>
    <row r="260" spans="1:2">
      <c r="A260">
        <v>17</v>
      </c>
      <c r="B260">
        <v>1982.1022988505747</v>
      </c>
    </row>
    <row r="261" spans="1:2">
      <c r="A261">
        <v>18</v>
      </c>
      <c r="B261">
        <v>1987.7942528735632</v>
      </c>
    </row>
    <row r="262" spans="1:2">
      <c r="A262">
        <v>19</v>
      </c>
      <c r="B262">
        <v>1984.3183908045978</v>
      </c>
    </row>
    <row r="263" spans="1:2">
      <c r="A263">
        <v>20</v>
      </c>
      <c r="B263">
        <v>1972.3436781609196</v>
      </c>
    </row>
    <row r="264" spans="1:2">
      <c r="A264">
        <v>21</v>
      </c>
      <c r="B264">
        <v>1972.4666666666667</v>
      </c>
    </row>
    <row r="265" spans="1:2">
      <c r="A265">
        <v>22</v>
      </c>
      <c r="B265">
        <v>1975.4436781609195</v>
      </c>
    </row>
    <row r="266" spans="1:2">
      <c r="A266">
        <v>23</v>
      </c>
      <c r="B266">
        <v>1978.2344827586207</v>
      </c>
    </row>
    <row r="267" spans="1:2">
      <c r="A267">
        <v>24</v>
      </c>
      <c r="B267">
        <v>1982.844827586207</v>
      </c>
    </row>
    <row r="268" spans="1:2">
      <c r="A268">
        <v>25</v>
      </c>
      <c r="B268">
        <v>1978.048275862069</v>
      </c>
    </row>
    <row r="269" spans="1:2">
      <c r="A269">
        <v>26</v>
      </c>
      <c r="B269">
        <v>1982.5781609195403</v>
      </c>
    </row>
    <row r="270" spans="1:2">
      <c r="A270">
        <v>27</v>
      </c>
      <c r="B270">
        <v>1978.2528735632184</v>
      </c>
    </row>
    <row r="271" spans="1:2">
      <c r="A271">
        <v>28</v>
      </c>
      <c r="B271">
        <v>1983.9655172413793</v>
      </c>
    </row>
    <row r="272" spans="1:2">
      <c r="A272">
        <v>29</v>
      </c>
      <c r="B272">
        <v>1965.0712643678162</v>
      </c>
    </row>
    <row r="273" spans="1:2">
      <c r="A273">
        <v>30</v>
      </c>
      <c r="B273">
        <v>1972.180459770115</v>
      </c>
    </row>
    <row r="274" spans="1:2">
      <c r="A274">
        <v>31</v>
      </c>
      <c r="B274">
        <v>1973.7252873563218</v>
      </c>
    </row>
    <row r="275" spans="1:2">
      <c r="A275">
        <v>32</v>
      </c>
      <c r="B275">
        <v>1974.2091954022987</v>
      </c>
    </row>
    <row r="276" spans="1:2">
      <c r="A276">
        <v>33</v>
      </c>
      <c r="B276">
        <v>1982.2195402298851</v>
      </c>
    </row>
    <row r="277" spans="1:2">
      <c r="A277">
        <v>34</v>
      </c>
      <c r="B277">
        <v>1965.7977011494254</v>
      </c>
    </row>
    <row r="278" spans="1:2">
      <c r="A278">
        <v>35</v>
      </c>
      <c r="B278">
        <v>1966.4942528735633</v>
      </c>
    </row>
    <row r="279" spans="1:2">
      <c r="A279">
        <v>36</v>
      </c>
      <c r="B279">
        <v>1986.5735632183907</v>
      </c>
    </row>
    <row r="280" spans="1:2">
      <c r="A280">
        <v>37</v>
      </c>
      <c r="B280">
        <v>1977.6781609195402</v>
      </c>
    </row>
    <row r="281" spans="1:2">
      <c r="A281">
        <v>38</v>
      </c>
      <c r="B281">
        <v>1970.3609195402298</v>
      </c>
    </row>
    <row r="282" spans="1:2">
      <c r="A282">
        <v>39</v>
      </c>
      <c r="B282">
        <v>1975.8850574712644</v>
      </c>
    </row>
    <row r="283" spans="1:2">
      <c r="A283">
        <v>40</v>
      </c>
      <c r="B283">
        <v>1971.1298850574713</v>
      </c>
    </row>
    <row r="284" spans="1:2">
      <c r="A284">
        <v>41</v>
      </c>
      <c r="B284">
        <v>1979.6505747126437</v>
      </c>
    </row>
    <row r="285" spans="1:2">
      <c r="A285">
        <v>42</v>
      </c>
      <c r="B285">
        <v>1982.6333333333334</v>
      </c>
    </row>
    <row r="286" spans="1:2">
      <c r="A286">
        <v>43</v>
      </c>
      <c r="B286">
        <v>1979.4770114942528</v>
      </c>
    </row>
    <row r="287" spans="1:2">
      <c r="A287">
        <v>44</v>
      </c>
      <c r="B287">
        <v>1982.8701149425287</v>
      </c>
    </row>
    <row r="288" spans="1:2">
      <c r="A288">
        <v>45</v>
      </c>
      <c r="B288">
        <v>1980.6942528735633</v>
      </c>
    </row>
    <row r="289" spans="1:2">
      <c r="A289">
        <v>46</v>
      </c>
      <c r="B289">
        <v>1980.4448275862069</v>
      </c>
    </row>
    <row r="290" spans="1:2">
      <c r="A290">
        <v>47</v>
      </c>
      <c r="B290">
        <v>1979.6793103448276</v>
      </c>
    </row>
    <row r="291" spans="1:2">
      <c r="A291">
        <v>48</v>
      </c>
      <c r="B291">
        <v>1980.3563218390805</v>
      </c>
    </row>
    <row r="292" spans="1:2">
      <c r="A292">
        <v>49</v>
      </c>
      <c r="B292">
        <v>1980.6310344827587</v>
      </c>
    </row>
    <row r="293" spans="1:2">
      <c r="A293">
        <v>50</v>
      </c>
      <c r="B293">
        <v>1984.2091954022987</v>
      </c>
    </row>
    <row r="294" spans="1:2">
      <c r="A294">
        <v>51</v>
      </c>
      <c r="B294">
        <v>1977.7873563218391</v>
      </c>
    </row>
    <row r="295" spans="1:2">
      <c r="A295">
        <v>52</v>
      </c>
      <c r="B295">
        <v>1977.2091954022987</v>
      </c>
    </row>
    <row r="296" spans="1:2">
      <c r="A296">
        <v>53</v>
      </c>
      <c r="B296">
        <v>1978.9758620689656</v>
      </c>
    </row>
    <row r="297" spans="1:2">
      <c r="A297">
        <v>54</v>
      </c>
      <c r="B297">
        <v>1975.935632183908</v>
      </c>
    </row>
    <row r="298" spans="1:2">
      <c r="A298">
        <v>55</v>
      </c>
      <c r="B298">
        <v>1984.5574712643679</v>
      </c>
    </row>
    <row r="299" spans="1:2">
      <c r="A299">
        <v>56</v>
      </c>
      <c r="B299">
        <v>1989.9459770114943</v>
      </c>
    </row>
    <row r="300" spans="1:2">
      <c r="A300">
        <v>57</v>
      </c>
      <c r="B300">
        <v>1989.412643678161</v>
      </c>
    </row>
    <row r="301" spans="1:2">
      <c r="A301">
        <v>58</v>
      </c>
      <c r="B301">
        <v>1977.9735632183908</v>
      </c>
    </row>
    <row r="302" spans="1:2">
      <c r="A302">
        <v>59</v>
      </c>
      <c r="B302">
        <v>1984.7586206896551</v>
      </c>
    </row>
    <row r="303" spans="1:2">
      <c r="A303">
        <v>60</v>
      </c>
      <c r="B303">
        <v>1990.7747126436782</v>
      </c>
    </row>
    <row r="304" spans="1:2">
      <c r="A304">
        <v>61</v>
      </c>
      <c r="B304">
        <v>1974.9632183908045</v>
      </c>
    </row>
    <row r="305" spans="1:2">
      <c r="A305">
        <v>62</v>
      </c>
      <c r="B305">
        <v>1978.0977011494253</v>
      </c>
    </row>
    <row r="306" spans="1:2">
      <c r="A306">
        <v>63</v>
      </c>
      <c r="B306">
        <v>1964.9195402298851</v>
      </c>
    </row>
    <row r="307" spans="1:2">
      <c r="A307">
        <v>64</v>
      </c>
      <c r="B307">
        <v>1963.7390804597701</v>
      </c>
    </row>
    <row r="308" spans="1:2">
      <c r="A308">
        <v>65</v>
      </c>
      <c r="B308">
        <v>1958.135632183908</v>
      </c>
    </row>
    <row r="309" spans="1:2">
      <c r="A309">
        <v>66</v>
      </c>
      <c r="B309">
        <v>1954.7850574712643</v>
      </c>
    </row>
    <row r="310" spans="1:2">
      <c r="A310">
        <v>67</v>
      </c>
      <c r="B310">
        <v>1954.106896551724</v>
      </c>
    </row>
    <row r="311" spans="1:2">
      <c r="A311">
        <v>68</v>
      </c>
      <c r="B311">
        <v>1944.1632183908046</v>
      </c>
    </row>
    <row r="312" spans="1:2">
      <c r="A312">
        <v>69</v>
      </c>
      <c r="B312">
        <v>1952.528735632184</v>
      </c>
    </row>
    <row r="313" spans="1:2">
      <c r="A313">
        <v>70</v>
      </c>
      <c r="B313">
        <v>1959.2103448275861</v>
      </c>
    </row>
    <row r="314" spans="1:2">
      <c r="A314">
        <v>71</v>
      </c>
      <c r="B314">
        <v>1945.2045977011494</v>
      </c>
    </row>
    <row r="315" spans="1:2">
      <c r="A315">
        <v>72</v>
      </c>
      <c r="B315">
        <v>1954.7609195402299</v>
      </c>
    </row>
    <row r="316" spans="1:2">
      <c r="A316">
        <v>73</v>
      </c>
      <c r="B316">
        <v>1958.7908045977013</v>
      </c>
    </row>
    <row r="317" spans="1:2">
      <c r="A317">
        <v>74</v>
      </c>
      <c r="B317">
        <v>1952.6275862068965</v>
      </c>
    </row>
    <row r="318" spans="1:2">
      <c r="A318">
        <v>75</v>
      </c>
      <c r="B318">
        <v>1969.0310344827585</v>
      </c>
    </row>
    <row r="319" spans="1:2">
      <c r="A319">
        <v>76</v>
      </c>
      <c r="B319">
        <v>1974.9586206896552</v>
      </c>
    </row>
    <row r="320" spans="1:2">
      <c r="A320">
        <v>77</v>
      </c>
      <c r="B320">
        <v>1956.971264367816</v>
      </c>
    </row>
    <row r="321" spans="1:2">
      <c r="A321">
        <v>78</v>
      </c>
      <c r="B321">
        <v>1947.0264367816092</v>
      </c>
    </row>
    <row r="322" spans="1:2">
      <c r="A322">
        <v>79</v>
      </c>
      <c r="B322">
        <v>1937.3287356321839</v>
      </c>
    </row>
    <row r="323" spans="1:2">
      <c r="A323">
        <v>80</v>
      </c>
      <c r="B323">
        <v>1945.5298850574713</v>
      </c>
    </row>
    <row r="324" spans="1:2">
      <c r="A324">
        <v>81</v>
      </c>
      <c r="B324">
        <v>1963.3609195402298</v>
      </c>
    </row>
    <row r="325" spans="1:2">
      <c r="A325">
        <v>82</v>
      </c>
      <c r="B325">
        <v>1975.3333333333333</v>
      </c>
    </row>
    <row r="326" spans="1:2">
      <c r="A326">
        <v>83</v>
      </c>
      <c r="B326">
        <v>1985.1862068965518</v>
      </c>
    </row>
    <row r="327" spans="1:2">
      <c r="A327">
        <v>84</v>
      </c>
      <c r="B327">
        <v>1983.9735632183908</v>
      </c>
    </row>
    <row r="328" spans="1:2">
      <c r="A328">
        <v>85</v>
      </c>
      <c r="B328">
        <v>1979.4149425287355</v>
      </c>
    </row>
    <row r="329" spans="1:2">
      <c r="A329">
        <v>86</v>
      </c>
      <c r="B329">
        <v>1969.8804597701148</v>
      </c>
    </row>
    <row r="330" spans="1:2">
      <c r="A330">
        <v>87</v>
      </c>
      <c r="B330">
        <v>1976.6459770114943</v>
      </c>
    </row>
    <row r="331" spans="1:2">
      <c r="A331">
        <v>88</v>
      </c>
      <c r="B331">
        <v>1970.0517241379309</v>
      </c>
    </row>
    <row r="332" spans="1:2">
      <c r="A332">
        <v>89</v>
      </c>
      <c r="B332">
        <v>1982.9022988505747</v>
      </c>
    </row>
    <row r="333" spans="1:2">
      <c r="A333">
        <v>90</v>
      </c>
      <c r="B333">
        <v>1991.16091954023</v>
      </c>
    </row>
    <row r="334" spans="1:2">
      <c r="A334">
        <v>91</v>
      </c>
      <c r="B334">
        <v>1984.7620689655173</v>
      </c>
    </row>
    <row r="335" spans="1:2">
      <c r="A335">
        <v>92</v>
      </c>
      <c r="B335">
        <v>1978.8632183908046</v>
      </c>
    </row>
    <row r="336" spans="1:2">
      <c r="A336">
        <v>93</v>
      </c>
      <c r="B336">
        <v>1984.203448275862</v>
      </c>
    </row>
    <row r="337" spans="1:2">
      <c r="A337">
        <v>94</v>
      </c>
      <c r="B337">
        <v>1977.2632183908047</v>
      </c>
    </row>
    <row r="338" spans="1:2">
      <c r="A338">
        <v>95</v>
      </c>
      <c r="B338">
        <v>1984.4793103448276</v>
      </c>
    </row>
    <row r="339" spans="1:2">
      <c r="A339">
        <v>96</v>
      </c>
      <c r="B339">
        <v>1981.4160919540229</v>
      </c>
    </row>
    <row r="340" spans="1:2">
      <c r="A340">
        <v>97</v>
      </c>
      <c r="B340">
        <v>1982.9643678160919</v>
      </c>
    </row>
    <row r="341" spans="1:2">
      <c r="A341">
        <v>98</v>
      </c>
      <c r="B341">
        <v>1971.5264367816092</v>
      </c>
    </row>
    <row r="342" spans="1:2">
      <c r="A342">
        <v>99</v>
      </c>
      <c r="B342">
        <v>1968.816091954023</v>
      </c>
    </row>
    <row r="343" spans="1:2">
      <c r="A343">
        <v>100</v>
      </c>
      <c r="B343">
        <v>1960.3816091954022</v>
      </c>
    </row>
    <row r="344" spans="1:2">
      <c r="A344">
        <v>101</v>
      </c>
      <c r="B344">
        <v>1957.0896551724138</v>
      </c>
    </row>
    <row r="345" spans="1:2">
      <c r="A345">
        <v>102</v>
      </c>
      <c r="B345">
        <v>1975.0528735632183</v>
      </c>
    </row>
    <row r="346" spans="1:2">
      <c r="A346">
        <v>103</v>
      </c>
      <c r="B346">
        <v>1979.5954022988506</v>
      </c>
    </row>
    <row r="347" spans="1:2">
      <c r="A347">
        <v>104</v>
      </c>
      <c r="B347">
        <v>1965.4954022988506</v>
      </c>
    </row>
    <row r="348" spans="1:2">
      <c r="A348">
        <v>105</v>
      </c>
      <c r="B348">
        <v>1995.1413793103447</v>
      </c>
    </row>
    <row r="349" spans="1:2">
      <c r="A349">
        <v>106</v>
      </c>
      <c r="B349">
        <v>1979.3724137931035</v>
      </c>
    </row>
    <row r="350" spans="1:2">
      <c r="A350">
        <v>107</v>
      </c>
      <c r="B350">
        <v>1985.0574712643679</v>
      </c>
    </row>
    <row r="351" spans="1:2">
      <c r="A351">
        <v>108</v>
      </c>
      <c r="B351">
        <v>1989.3367816091954</v>
      </c>
    </row>
    <row r="352" spans="1:2">
      <c r="A352">
        <v>109</v>
      </c>
      <c r="B352">
        <v>1990.1724137931035</v>
      </c>
    </row>
    <row r="353" spans="1:2">
      <c r="A353">
        <v>110</v>
      </c>
      <c r="B353">
        <v>1999.2160919540229</v>
      </c>
    </row>
    <row r="354" spans="1:2">
      <c r="A354">
        <v>111</v>
      </c>
      <c r="B354">
        <v>1979.4367816091954</v>
      </c>
    </row>
    <row r="355" spans="1:2">
      <c r="A355">
        <v>112</v>
      </c>
      <c r="B355">
        <v>2004.1436781609195</v>
      </c>
    </row>
    <row r="356" spans="1:2">
      <c r="A356">
        <v>113</v>
      </c>
      <c r="B356">
        <v>1980.7896551724139</v>
      </c>
    </row>
    <row r="357" spans="1:2">
      <c r="A357">
        <v>114</v>
      </c>
      <c r="B357">
        <v>1968.7609195402299</v>
      </c>
    </row>
    <row r="358" spans="1:2">
      <c r="A358">
        <v>115</v>
      </c>
      <c r="B358">
        <v>1996.6390804597702</v>
      </c>
    </row>
    <row r="359" spans="1:2">
      <c r="A359">
        <v>116</v>
      </c>
      <c r="B359">
        <v>1997.4206896551725</v>
      </c>
    </row>
    <row r="360" spans="1:2">
      <c r="A360">
        <v>117</v>
      </c>
      <c r="B360">
        <v>1988.635632183908</v>
      </c>
    </row>
    <row r="361" spans="1:2">
      <c r="A361">
        <v>118</v>
      </c>
      <c r="B361">
        <v>1974.8551724137931</v>
      </c>
    </row>
    <row r="362" spans="1:2">
      <c r="A362">
        <v>119</v>
      </c>
      <c r="B362">
        <v>1978.067816091954</v>
      </c>
    </row>
    <row r="363" spans="1:2">
      <c r="A363">
        <v>120</v>
      </c>
      <c r="B363">
        <v>1967.9885057471265</v>
      </c>
    </row>
    <row r="364" spans="1:2">
      <c r="A364">
        <v>121</v>
      </c>
      <c r="B364">
        <v>1987.4275862068966</v>
      </c>
    </row>
    <row r="365" spans="1:2">
      <c r="A365">
        <v>122</v>
      </c>
      <c r="B365">
        <v>1992.5655172413792</v>
      </c>
    </row>
    <row r="366" spans="1:2">
      <c r="A366">
        <v>123</v>
      </c>
      <c r="B366">
        <v>1985.1471264367817</v>
      </c>
    </row>
    <row r="367" spans="1:2">
      <c r="A367">
        <v>124</v>
      </c>
      <c r="B367">
        <v>1991.7839080459771</v>
      </c>
    </row>
    <row r="368" spans="1:2">
      <c r="A368">
        <v>125</v>
      </c>
      <c r="B368">
        <v>1992.2103448275861</v>
      </c>
    </row>
    <row r="369" spans="1:2">
      <c r="A369">
        <v>126</v>
      </c>
      <c r="B369">
        <v>1978.8804597701148</v>
      </c>
    </row>
    <row r="370" spans="1:2">
      <c r="A370">
        <v>127</v>
      </c>
      <c r="B370">
        <v>1974.2942528735632</v>
      </c>
    </row>
    <row r="371" spans="1:2">
      <c r="A371">
        <v>128</v>
      </c>
      <c r="B371">
        <v>1996.3850574712644</v>
      </c>
    </row>
    <row r="372" spans="1:2">
      <c r="A372">
        <v>129</v>
      </c>
      <c r="B372">
        <v>1985.471264367816</v>
      </c>
    </row>
    <row r="373" spans="1:2">
      <c r="A373">
        <v>130</v>
      </c>
      <c r="B373">
        <v>1994.2643678160919</v>
      </c>
    </row>
    <row r="374" spans="1:2">
      <c r="A374">
        <v>131</v>
      </c>
      <c r="B374">
        <v>1986.2574712643677</v>
      </c>
    </row>
    <row r="375" spans="1:2">
      <c r="A375">
        <v>132</v>
      </c>
      <c r="B375">
        <v>1986.932183908046</v>
      </c>
    </row>
    <row r="376" spans="1:2">
      <c r="A376">
        <v>133</v>
      </c>
      <c r="B376">
        <v>1965.9954022988506</v>
      </c>
    </row>
    <row r="377" spans="1:2">
      <c r="A377">
        <v>134</v>
      </c>
      <c r="B377">
        <v>1958.6919540229885</v>
      </c>
    </row>
    <row r="378" spans="1:2">
      <c r="A378">
        <v>135</v>
      </c>
      <c r="B378">
        <v>1953.9471264367817</v>
      </c>
    </row>
    <row r="379" spans="1:2">
      <c r="A379">
        <v>136</v>
      </c>
      <c r="B379">
        <v>1963.4735632183908</v>
      </c>
    </row>
    <row r="380" spans="1:2">
      <c r="A380">
        <v>137</v>
      </c>
      <c r="B380">
        <v>1966.2402298850575</v>
      </c>
    </row>
    <row r="381" spans="1:2">
      <c r="A381">
        <v>138</v>
      </c>
      <c r="B381">
        <v>1969.5436781609196</v>
      </c>
    </row>
    <row r="382" spans="1:2">
      <c r="A382">
        <v>139</v>
      </c>
      <c r="B382">
        <v>1968.0885057471264</v>
      </c>
    </row>
    <row r="383" spans="1:2">
      <c r="A383">
        <v>140</v>
      </c>
      <c r="B383">
        <v>1961.7597701149425</v>
      </c>
    </row>
    <row r="384" spans="1:2">
      <c r="A384">
        <v>141</v>
      </c>
      <c r="B384">
        <v>1967.8827586206896</v>
      </c>
    </row>
    <row r="385" spans="1:2">
      <c r="A385">
        <v>142</v>
      </c>
      <c r="B385">
        <v>1970.5436781609196</v>
      </c>
    </row>
    <row r="386" spans="1:2">
      <c r="A386">
        <v>143</v>
      </c>
      <c r="B386">
        <v>1973.1712643678161</v>
      </c>
    </row>
    <row r="387" spans="1:2">
      <c r="A387">
        <v>144</v>
      </c>
      <c r="B387">
        <v>1966.7885057471265</v>
      </c>
    </row>
    <row r="388" spans="1:2">
      <c r="A388">
        <v>145</v>
      </c>
      <c r="B388">
        <v>1974.9298850574712</v>
      </c>
    </row>
    <row r="389" spans="1:2">
      <c r="A389">
        <v>146</v>
      </c>
      <c r="B389">
        <v>1954.496551724138</v>
      </c>
    </row>
    <row r="390" spans="1:2">
      <c r="A390">
        <v>147</v>
      </c>
      <c r="B390">
        <v>1973.6103448275862</v>
      </c>
    </row>
    <row r="391" spans="1:2">
      <c r="A391">
        <v>148</v>
      </c>
      <c r="B391">
        <v>1971.2425287356323</v>
      </c>
    </row>
    <row r="392" spans="1:2">
      <c r="A392">
        <v>149</v>
      </c>
      <c r="B392">
        <v>1963.4114942528736</v>
      </c>
    </row>
    <row r="393" spans="1:2">
      <c r="A393">
        <v>150</v>
      </c>
      <c r="B393">
        <v>1979.8908045977012</v>
      </c>
    </row>
    <row r="394" spans="1:2">
      <c r="A394">
        <v>151</v>
      </c>
      <c r="B394">
        <v>1967.9149425287355</v>
      </c>
    </row>
    <row r="395" spans="1:2">
      <c r="A395">
        <v>152</v>
      </c>
      <c r="B395">
        <v>1977.3988505747127</v>
      </c>
    </row>
    <row r="396" spans="1:2">
      <c r="A396">
        <v>153</v>
      </c>
      <c r="B396">
        <v>1974.8735632183907</v>
      </c>
    </row>
    <row r="397" spans="1:2">
      <c r="A397">
        <v>154</v>
      </c>
      <c r="B397">
        <v>1968.9793103448276</v>
      </c>
    </row>
    <row r="398" spans="1:2">
      <c r="A398">
        <v>155</v>
      </c>
      <c r="B398">
        <v>1968.9149425287355</v>
      </c>
    </row>
    <row r="399" spans="1:2">
      <c r="A399">
        <v>156</v>
      </c>
      <c r="B399">
        <v>1980.9103448275862</v>
      </c>
    </row>
    <row r="400" spans="1:2">
      <c r="A400">
        <v>157</v>
      </c>
      <c r="B400">
        <v>1983.7816091954023</v>
      </c>
    </row>
    <row r="401" spans="1:2">
      <c r="A401">
        <v>158</v>
      </c>
      <c r="B401">
        <v>1971.9551724137932</v>
      </c>
    </row>
    <row r="402" spans="1:2">
      <c r="A402">
        <v>159</v>
      </c>
      <c r="B402">
        <v>1959.267816091954</v>
      </c>
    </row>
    <row r="403" spans="1:2">
      <c r="A403">
        <v>160</v>
      </c>
      <c r="B403">
        <v>1976.6632183908046</v>
      </c>
    </row>
    <row r="404" spans="1:2">
      <c r="A404">
        <v>161</v>
      </c>
      <c r="B404">
        <v>1971.6275862068965</v>
      </c>
    </row>
    <row r="405" spans="1:2">
      <c r="A405">
        <v>162</v>
      </c>
      <c r="B405">
        <v>1972.8563218390805</v>
      </c>
    </row>
    <row r="406" spans="1:2">
      <c r="A406">
        <v>163</v>
      </c>
      <c r="B406">
        <v>1998.6149425287356</v>
      </c>
    </row>
    <row r="407" spans="1:2">
      <c r="A407">
        <v>164</v>
      </c>
      <c r="B407">
        <v>1975.8517241379311</v>
      </c>
    </row>
    <row r="408" spans="1:2">
      <c r="A408">
        <v>165</v>
      </c>
      <c r="B408">
        <v>1975.6229885057471</v>
      </c>
    </row>
    <row r="409" spans="1:2">
      <c r="A409">
        <v>166</v>
      </c>
      <c r="B409">
        <v>1975.4586206896552</v>
      </c>
    </row>
    <row r="410" spans="1:2">
      <c r="A410">
        <v>167</v>
      </c>
      <c r="B410">
        <v>1978.4229885057471</v>
      </c>
    </row>
    <row r="411" spans="1:2">
      <c r="A411">
        <v>168</v>
      </c>
      <c r="B411">
        <v>1966.3735632183907</v>
      </c>
    </row>
    <row r="412" spans="1:2">
      <c r="A412">
        <v>169</v>
      </c>
      <c r="B412">
        <v>1980.6379310344828</v>
      </c>
    </row>
    <row r="413" spans="1:2">
      <c r="A413">
        <v>170</v>
      </c>
      <c r="B413">
        <v>1973.0908045977012</v>
      </c>
    </row>
    <row r="414" spans="1:2">
      <c r="A414">
        <v>171</v>
      </c>
      <c r="B414">
        <v>1978.1701149425287</v>
      </c>
    </row>
    <row r="415" spans="1:2">
      <c r="A415">
        <v>172</v>
      </c>
      <c r="B415">
        <v>1989.8666666666666</v>
      </c>
    </row>
    <row r="416" spans="1:2">
      <c r="A416">
        <v>173</v>
      </c>
      <c r="B416">
        <v>1981.1218390804597</v>
      </c>
    </row>
    <row r="417" spans="1:2">
      <c r="A417">
        <v>174</v>
      </c>
      <c r="B417">
        <v>1976.3505747126437</v>
      </c>
    </row>
    <row r="418" spans="1:2">
      <c r="A418">
        <v>175</v>
      </c>
      <c r="B418">
        <v>1975.367816091954</v>
      </c>
    </row>
    <row r="419" spans="1:2">
      <c r="A419">
        <v>176</v>
      </c>
      <c r="B419">
        <v>1969.5321839080459</v>
      </c>
    </row>
    <row r="420" spans="1:2">
      <c r="A420">
        <v>177</v>
      </c>
      <c r="B420">
        <v>1975.9448275862069</v>
      </c>
    </row>
    <row r="421" spans="1:2">
      <c r="A421">
        <v>178</v>
      </c>
      <c r="B421">
        <v>1982.5701149425288</v>
      </c>
    </row>
    <row r="422" spans="1:2">
      <c r="A422">
        <v>179</v>
      </c>
      <c r="B422">
        <v>1972.2275862068966</v>
      </c>
    </row>
    <row r="423" spans="1:2">
      <c r="A423">
        <v>180</v>
      </c>
      <c r="B423">
        <v>1972.0988505747127</v>
      </c>
    </row>
    <row r="424" spans="1:2">
      <c r="A424">
        <v>181</v>
      </c>
      <c r="B424">
        <v>1952.8919540229886</v>
      </c>
    </row>
    <row r="425" spans="1:2">
      <c r="A425">
        <v>182</v>
      </c>
      <c r="B425">
        <v>1971.5551724137931</v>
      </c>
    </row>
    <row r="426" spans="1:2">
      <c r="A426">
        <v>183</v>
      </c>
      <c r="B426">
        <v>1980.8011494252873</v>
      </c>
    </row>
    <row r="427" spans="1:2">
      <c r="A427">
        <v>184</v>
      </c>
      <c r="B427">
        <v>1973.732183908046</v>
      </c>
    </row>
    <row r="428" spans="1:2">
      <c r="A428">
        <v>185</v>
      </c>
      <c r="B428">
        <v>1982.3850574712644</v>
      </c>
    </row>
    <row r="429" spans="1:2">
      <c r="A429">
        <v>186</v>
      </c>
      <c r="B429">
        <v>1982.5149425287357</v>
      </c>
    </row>
    <row r="430" spans="1:2">
      <c r="A430">
        <v>187</v>
      </c>
      <c r="B430">
        <v>1978.4758620689656</v>
      </c>
    </row>
    <row r="431" spans="1:2">
      <c r="A431">
        <v>188</v>
      </c>
      <c r="B431">
        <v>1978.4471264367817</v>
      </c>
    </row>
    <row r="432" spans="1:2">
      <c r="A432">
        <v>189</v>
      </c>
      <c r="B432">
        <v>1972.0620689655173</v>
      </c>
    </row>
    <row r="433" spans="1:2">
      <c r="A433">
        <v>190</v>
      </c>
      <c r="B433">
        <v>1970.9873563218391</v>
      </c>
    </row>
    <row r="434" spans="1:2">
      <c r="A434">
        <v>191</v>
      </c>
      <c r="B434">
        <v>1978.7436781609194</v>
      </c>
    </row>
    <row r="435" spans="1:2">
      <c r="A435">
        <v>192</v>
      </c>
      <c r="B435">
        <v>1979.7735632183908</v>
      </c>
    </row>
    <row r="436" spans="1:2">
      <c r="A436">
        <v>193</v>
      </c>
      <c r="B436">
        <v>1968.296551724138</v>
      </c>
    </row>
    <row r="437" spans="1:2">
      <c r="A437">
        <v>194</v>
      </c>
      <c r="B437">
        <v>1972.3770114942529</v>
      </c>
    </row>
    <row r="438" spans="1:2">
      <c r="A438">
        <v>195</v>
      </c>
      <c r="B438">
        <v>1988.5379310344827</v>
      </c>
    </row>
    <row r="439" spans="1:2">
      <c r="A439">
        <v>196</v>
      </c>
      <c r="B439">
        <v>1989.9471264367817</v>
      </c>
    </row>
    <row r="440" spans="1:2">
      <c r="A440">
        <v>197</v>
      </c>
      <c r="B440">
        <v>1993.9091954022988</v>
      </c>
    </row>
    <row r="441" spans="1:2">
      <c r="A441">
        <v>198</v>
      </c>
      <c r="B441">
        <v>1987.393103448276</v>
      </c>
    </row>
    <row r="442" spans="1:2">
      <c r="A442">
        <v>199</v>
      </c>
      <c r="B442">
        <v>2000.8551724137931</v>
      </c>
    </row>
    <row r="443" spans="1:2">
      <c r="A443">
        <v>200</v>
      </c>
      <c r="B443">
        <v>1970.0114942528735</v>
      </c>
    </row>
    <row r="444" spans="1:2">
      <c r="A444">
        <v>201</v>
      </c>
      <c r="B444">
        <v>1977.4137931034484</v>
      </c>
    </row>
    <row r="445" spans="1:2">
      <c r="A445">
        <v>202</v>
      </c>
      <c r="B445">
        <v>1978.3862068965518</v>
      </c>
    </row>
    <row r="446" spans="1:2">
      <c r="A446">
        <v>203</v>
      </c>
      <c r="B446">
        <v>1975.7896551724139</v>
      </c>
    </row>
    <row r="447" spans="1:2">
      <c r="A447">
        <v>204</v>
      </c>
      <c r="B447">
        <v>1993.0494252873564</v>
      </c>
    </row>
    <row r="448" spans="1:2">
      <c r="A448">
        <v>205</v>
      </c>
      <c r="B448">
        <v>1977.7850574712643</v>
      </c>
    </row>
    <row r="449" spans="1:2">
      <c r="A449">
        <v>206</v>
      </c>
      <c r="B449">
        <v>1979.0862068965516</v>
      </c>
    </row>
    <row r="450" spans="1:2">
      <c r="A450">
        <v>207</v>
      </c>
      <c r="B450">
        <v>1975.0747126436781</v>
      </c>
    </row>
    <row r="451" spans="1:2">
      <c r="A451">
        <v>208</v>
      </c>
      <c r="B451">
        <v>1989.3264367816091</v>
      </c>
    </row>
    <row r="452" spans="1:2">
      <c r="A452">
        <v>209</v>
      </c>
      <c r="B452">
        <v>1974.7</v>
      </c>
    </row>
    <row r="453" spans="1:2">
      <c r="A453">
        <v>210</v>
      </c>
      <c r="B453">
        <v>1986.4022988505747</v>
      </c>
    </row>
    <row r="454" spans="1:2">
      <c r="A454">
        <v>211</v>
      </c>
      <c r="B454">
        <v>1986.5701149425288</v>
      </c>
    </row>
    <row r="455" spans="1:2">
      <c r="A455">
        <v>212</v>
      </c>
      <c r="B455">
        <v>1976.4379310344827</v>
      </c>
    </row>
    <row r="456" spans="1:2">
      <c r="A456">
        <v>213</v>
      </c>
      <c r="B456">
        <v>1981.1528735632185</v>
      </c>
    </row>
    <row r="457" spans="1:2">
      <c r="A457">
        <v>214</v>
      </c>
      <c r="B457">
        <v>1974.1275862068965</v>
      </c>
    </row>
    <row r="458" spans="1:2">
      <c r="A458">
        <v>215</v>
      </c>
      <c r="B458">
        <v>1982.9218390804597</v>
      </c>
    </row>
    <row r="459" spans="1:2">
      <c r="A459">
        <v>216</v>
      </c>
      <c r="B459">
        <v>1980.3367816091954</v>
      </c>
    </row>
    <row r="460" spans="1:2">
      <c r="A460">
        <v>217</v>
      </c>
      <c r="B460">
        <v>1973.393103448276</v>
      </c>
    </row>
    <row r="461" spans="1:2">
      <c r="A461">
        <v>218</v>
      </c>
      <c r="B461">
        <v>1975.7344827586207</v>
      </c>
    </row>
    <row r="462" spans="1:2">
      <c r="A462">
        <v>219</v>
      </c>
      <c r="B462">
        <v>1985.935632183908</v>
      </c>
    </row>
    <row r="463" spans="1:2">
      <c r="A463">
        <v>220</v>
      </c>
      <c r="B463">
        <v>1975.4275862068966</v>
      </c>
    </row>
    <row r="464" spans="1:2">
      <c r="A464">
        <v>221</v>
      </c>
      <c r="B464">
        <v>1980.228735632184</v>
      </c>
    </row>
    <row r="465" spans="1:2">
      <c r="A465">
        <v>222</v>
      </c>
      <c r="B465">
        <v>1973.6241379310345</v>
      </c>
    </row>
    <row r="466" spans="1:2">
      <c r="A466">
        <v>223</v>
      </c>
      <c r="B466">
        <v>1975.8126436781608</v>
      </c>
    </row>
    <row r="467" spans="1:2">
      <c r="A467">
        <v>224</v>
      </c>
      <c r="B467">
        <v>1985.3689655172413</v>
      </c>
    </row>
    <row r="468" spans="1:2">
      <c r="A468">
        <v>225</v>
      </c>
      <c r="B468">
        <v>1978.587356321839</v>
      </c>
    </row>
    <row r="469" spans="1:2">
      <c r="A469">
        <v>226</v>
      </c>
      <c r="B469">
        <v>1984.0517241379309</v>
      </c>
    </row>
    <row r="470" spans="1:2">
      <c r="A470">
        <v>227</v>
      </c>
      <c r="B470">
        <v>1995.135632183908</v>
      </c>
    </row>
    <row r="471" spans="1:2">
      <c r="A471">
        <v>228</v>
      </c>
      <c r="B471">
        <v>1983.7574712643677</v>
      </c>
    </row>
    <row r="472" spans="1:2">
      <c r="A472">
        <v>229</v>
      </c>
      <c r="B472">
        <v>1995.3103448275863</v>
      </c>
    </row>
    <row r="473" spans="1:2">
      <c r="A473">
        <v>230</v>
      </c>
      <c r="B473">
        <v>1994.1528735632185</v>
      </c>
    </row>
    <row r="474" spans="1:2">
      <c r="A474">
        <v>231</v>
      </c>
      <c r="B474">
        <v>1996.1344827586206</v>
      </c>
    </row>
    <row r="475" spans="1:2">
      <c r="A475">
        <v>232</v>
      </c>
      <c r="B475">
        <v>1992.1977011494253</v>
      </c>
    </row>
    <row r="476" spans="1:2">
      <c r="A476">
        <v>233</v>
      </c>
      <c r="B476">
        <v>1992.9827586206898</v>
      </c>
    </row>
    <row r="477" spans="1:2">
      <c r="A477">
        <v>234</v>
      </c>
      <c r="B477">
        <v>1986.5666666666666</v>
      </c>
    </row>
    <row r="478" spans="1:2">
      <c r="A478">
        <v>235</v>
      </c>
      <c r="B478">
        <v>1974.3827586206896</v>
      </c>
    </row>
    <row r="479" spans="1:2">
      <c r="A479">
        <v>236</v>
      </c>
      <c r="B479">
        <v>1953.2425287356323</v>
      </c>
    </row>
    <row r="480" spans="1:2">
      <c r="A480">
        <v>237</v>
      </c>
      <c r="B480">
        <v>1950.3310344827587</v>
      </c>
    </row>
    <row r="481" spans="1:2">
      <c r="A481">
        <v>238</v>
      </c>
      <c r="B481">
        <v>1954.3540229885057</v>
      </c>
    </row>
    <row r="482" spans="1:2">
      <c r="A482">
        <v>239</v>
      </c>
      <c r="B482">
        <v>1958.2885057471265</v>
      </c>
    </row>
    <row r="483" spans="1:2">
      <c r="A483">
        <v>240</v>
      </c>
      <c r="B483">
        <v>1947.548275862069</v>
      </c>
    </row>
    <row r="484" spans="1:2">
      <c r="A484">
        <v>241</v>
      </c>
      <c r="B484">
        <v>1953.222988505747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2010-11-01T04:20:38Z</dcterms:created>
  <dcterms:modified xsi:type="dcterms:W3CDTF">2010-11-01T04:23:19Z</dcterms:modified>
</cp:coreProperties>
</file>